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40" windowHeight="11640" tabRatio="966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<sst xmlns="http://schemas.openxmlformats.org/spreadsheetml/2006/main" count="630" uniqueCount="348">
  <si>
    <t>11 v 12</t>
  </si>
  <si>
    <t>14 v 12</t>
  </si>
  <si>
    <t>11 v 14</t>
  </si>
  <si>
    <t>14 v 13</t>
  </si>
  <si>
    <t>13 v 12</t>
  </si>
  <si>
    <t>13 v 14</t>
  </si>
  <si>
    <t>13 v 11</t>
  </si>
  <si>
    <t>12 v 13</t>
  </si>
  <si>
    <t>21 v 22</t>
  </si>
  <si>
    <t>24 v 22</t>
  </si>
  <si>
    <t>21 v 24</t>
  </si>
  <si>
    <t>21 v 23</t>
  </si>
  <si>
    <t>23 v 24</t>
  </si>
  <si>
    <t>23 v 21</t>
  </si>
  <si>
    <t>25 v 22</t>
  </si>
  <si>
    <t>25 v 21</t>
  </si>
  <si>
    <t>22 v 23</t>
  </si>
  <si>
    <t>25 v 24</t>
  </si>
  <si>
    <t>24 v 25</t>
  </si>
  <si>
    <t>23 v 25</t>
  </si>
  <si>
    <t>26 v 24</t>
  </si>
  <si>
    <t>26 v 25</t>
  </si>
  <si>
    <t>23 v 26</t>
  </si>
  <si>
    <t>21 v 26</t>
  </si>
  <si>
    <t>26 v 22</t>
  </si>
  <si>
    <t>31 v 32</t>
  </si>
  <si>
    <t>34 v 32</t>
  </si>
  <si>
    <t>31 v 34</t>
  </si>
  <si>
    <t>34 v 33</t>
  </si>
  <si>
    <t>31 v 33</t>
  </si>
  <si>
    <t>33 v 34</t>
  </si>
  <si>
    <t>33 v 31</t>
  </si>
  <si>
    <t>32 v 34</t>
  </si>
  <si>
    <t>35 v 31</t>
  </si>
  <si>
    <t>35 v 33</t>
  </si>
  <si>
    <t>34 v 35</t>
  </si>
  <si>
    <t>33 v 35</t>
  </si>
  <si>
    <t>32 v 35</t>
  </si>
  <si>
    <t>36 v 34</t>
  </si>
  <si>
    <t>35 v 36</t>
  </si>
  <si>
    <t>32 v 36</t>
  </si>
  <si>
    <t>33 v 36</t>
  </si>
  <si>
    <t>37 v 33</t>
  </si>
  <si>
    <t>31 v 36</t>
  </si>
  <si>
    <t>36 v 37</t>
  </si>
  <si>
    <t>37 v 35</t>
  </si>
  <si>
    <t>37 v 31</t>
  </si>
  <si>
    <t>36 v 32</t>
  </si>
  <si>
    <t>41 v 44</t>
  </si>
  <si>
    <t>41 v 43</t>
  </si>
  <si>
    <t>43 v 42</t>
  </si>
  <si>
    <t>42 v 41</t>
  </si>
  <si>
    <t>42 v 44</t>
  </si>
  <si>
    <t>45 v 42</t>
  </si>
  <si>
    <t>45 v 41</t>
  </si>
  <si>
    <t>44 v 45</t>
  </si>
  <si>
    <t>43 v 45</t>
  </si>
  <si>
    <t>46 v 44</t>
  </si>
  <si>
    <t>46 v 43</t>
  </si>
  <si>
    <t>46 v 41</t>
  </si>
  <si>
    <t>45 v 46</t>
  </si>
  <si>
    <t>42 v 46</t>
  </si>
  <si>
    <t>46 v 47</t>
  </si>
  <si>
    <t>47 v 44</t>
  </si>
  <si>
    <t>42 v 47</t>
  </si>
  <si>
    <t>48 v 45</t>
  </si>
  <si>
    <t>44 v 48</t>
  </si>
  <si>
    <t>41 v 47</t>
  </si>
  <si>
    <t>43 v 48</t>
  </si>
  <si>
    <t>41 v 48</t>
  </si>
  <si>
    <t>43 v 49</t>
  </si>
  <si>
    <t>47 v 49</t>
  </si>
  <si>
    <t>49 v 41</t>
  </si>
  <si>
    <t>49 v 42</t>
  </si>
  <si>
    <t>43 v 47</t>
  </si>
  <si>
    <t>54 v 52</t>
  </si>
  <si>
    <t>54 v 53</t>
  </si>
  <si>
    <t>51 v 53</t>
  </si>
  <si>
    <t>52 v 51</t>
  </si>
  <si>
    <t>52 v 53</t>
  </si>
  <si>
    <t>54 v 56</t>
  </si>
  <si>
    <t>56 v 53</t>
  </si>
  <si>
    <t>52 v 56</t>
  </si>
  <si>
    <t>57 v 53</t>
  </si>
  <si>
    <t>57 v 56</t>
  </si>
  <si>
    <t>52 v 57</t>
  </si>
  <si>
    <t>58 v 56</t>
  </si>
  <si>
    <t>58 v 52</t>
  </si>
  <si>
    <t>57 v 58</t>
  </si>
  <si>
    <t>51 v 57</t>
  </si>
  <si>
    <t>53 v 58</t>
  </si>
  <si>
    <t>51 v 58</t>
  </si>
  <si>
    <t>53 v 59</t>
  </si>
  <si>
    <t>57 v 59</t>
  </si>
  <si>
    <t>58 v 59</t>
  </si>
  <si>
    <t>58 v 54</t>
  </si>
  <si>
    <t>54 v 57</t>
  </si>
  <si>
    <t>59 v 54</t>
  </si>
  <si>
    <t>56 v 59</t>
  </si>
  <si>
    <t>64 v 62</t>
  </si>
  <si>
    <t>61 v 64</t>
  </si>
  <si>
    <t>61 v 63</t>
  </si>
  <si>
    <t>63 v 64</t>
  </si>
  <si>
    <t>62 v 61</t>
  </si>
  <si>
    <t>65 v 62</t>
  </si>
  <si>
    <t>65 v 61</t>
  </si>
  <si>
    <t>62 v 63</t>
  </si>
  <si>
    <t>65 v 64</t>
  </si>
  <si>
    <t>65 v 63</t>
  </si>
  <si>
    <t>66 v 64</t>
  </si>
  <si>
    <t>66 v 63</t>
  </si>
  <si>
    <t>66 v 61</t>
  </si>
  <si>
    <t>65 v 66</t>
  </si>
  <si>
    <t>67 v 66</t>
  </si>
  <si>
    <t>62 v 67</t>
  </si>
  <si>
    <t>68 v 65</t>
  </si>
  <si>
    <t>64 v 68</t>
  </si>
  <si>
    <t>67 v 68</t>
  </si>
  <si>
    <t>63 v 68</t>
  </si>
  <si>
    <t>69 v 66</t>
  </si>
  <si>
    <t>67 v 69</t>
  </si>
  <si>
    <t>69 v 61</t>
  </si>
  <si>
    <t>65 v 69</t>
  </si>
  <si>
    <t>62 v 68</t>
  </si>
  <si>
    <t>63 v 67</t>
  </si>
  <si>
    <t>64 v 67</t>
  </si>
  <si>
    <t>81 v 82</t>
  </si>
  <si>
    <t>84 v 82</t>
  </si>
  <si>
    <t>81 v 83</t>
  </si>
  <si>
    <t>84 v 81</t>
  </si>
  <si>
    <t>85 v 82</t>
  </si>
  <si>
    <t>85 v 81</t>
  </si>
  <si>
    <t>82 v 83</t>
  </si>
  <si>
    <t>84 v 85</t>
  </si>
  <si>
    <t>83 v 85</t>
  </si>
  <si>
    <t>84 v 86</t>
  </si>
  <si>
    <t>86 v 83</t>
  </si>
  <si>
    <t>86 v 81</t>
  </si>
  <si>
    <t>85 v 86</t>
  </si>
  <si>
    <t>86 v 87</t>
  </si>
  <si>
    <t>87 v 84</t>
  </si>
  <si>
    <t>87 v 81</t>
  </si>
  <si>
    <t>88 v 85</t>
  </si>
  <si>
    <t>84 v 88</t>
  </si>
  <si>
    <t>88 v 86</t>
  </si>
  <si>
    <t>88 v 81</t>
  </si>
  <si>
    <t>87 v 88</t>
  </si>
  <si>
    <t>84 v 89</t>
  </si>
  <si>
    <t>88 v 89</t>
  </si>
  <si>
    <t>89 v 82</t>
  </si>
  <si>
    <t>83 v 80</t>
  </si>
  <si>
    <t>84 v 80</t>
  </si>
  <si>
    <t>80 v 87</t>
  </si>
  <si>
    <t>82 v 80</t>
  </si>
  <si>
    <t>86 v 80</t>
  </si>
  <si>
    <t>81 v 89</t>
  </si>
  <si>
    <t>89 v 83</t>
  </si>
  <si>
    <t>85 v 89</t>
  </si>
  <si>
    <t>82 v 88</t>
  </si>
  <si>
    <t>86 v 82</t>
  </si>
  <si>
    <t>80 v 85</t>
  </si>
  <si>
    <t>83 v 87</t>
  </si>
  <si>
    <t>91 v 92</t>
  </si>
  <si>
    <t>91 v 94</t>
  </si>
  <si>
    <t>94 v 93</t>
  </si>
  <si>
    <t>91 v 93</t>
  </si>
  <si>
    <t>93 v 92</t>
  </si>
  <si>
    <t>93 v 91</t>
  </si>
  <si>
    <t>92 v 91</t>
  </si>
  <si>
    <t>92 v 94</t>
  </si>
  <si>
    <t>94 v 91</t>
  </si>
  <si>
    <t>95 v 92</t>
  </si>
  <si>
    <t>95 v 91</t>
  </si>
  <si>
    <t>92 v 93</t>
  </si>
  <si>
    <t>95 v 94</t>
  </si>
  <si>
    <t>95 v 93</t>
  </si>
  <si>
    <t>94 v 95</t>
  </si>
  <si>
    <t>92 v 95</t>
  </si>
  <si>
    <t>Sunday Coed Open / 25+</t>
  </si>
  <si>
    <t>Teams may play cross over games to balance skill levels and times of preference</t>
  </si>
  <si>
    <t>Open - Pink</t>
  </si>
  <si>
    <t>Open - White</t>
  </si>
  <si>
    <t>Open - Gray</t>
  </si>
  <si>
    <t>Open - Black</t>
  </si>
  <si>
    <t>Open - Purple</t>
  </si>
  <si>
    <t>84. Apples and Oranges - Red</t>
  </si>
  <si>
    <t>25+ Blue</t>
  </si>
  <si>
    <t>91. TILFS - Blue</t>
  </si>
  <si>
    <t>Sunday</t>
  </si>
  <si>
    <t>Field A</t>
  </si>
  <si>
    <t>93. Blazing Donkeys - Orange</t>
  </si>
  <si>
    <t>4:30</t>
  </si>
  <si>
    <t>5:20</t>
  </si>
  <si>
    <t>6:10</t>
  </si>
  <si>
    <t>7:00</t>
  </si>
  <si>
    <t>7:50</t>
  </si>
  <si>
    <t>8:40</t>
  </si>
  <si>
    <t>9:30</t>
  </si>
  <si>
    <t>10:20</t>
  </si>
  <si>
    <t>11:10</t>
  </si>
  <si>
    <t>Field C</t>
  </si>
  <si>
    <t>Field D</t>
  </si>
  <si>
    <t>6:30</t>
  </si>
  <si>
    <t>7:20</t>
  </si>
  <si>
    <t>8:10</t>
  </si>
  <si>
    <t>9:00</t>
  </si>
  <si>
    <t>9:50</t>
  </si>
  <si>
    <t>7:15</t>
  </si>
  <si>
    <t>8:05</t>
  </si>
  <si>
    <t>8:55</t>
  </si>
  <si>
    <t>9:45</t>
  </si>
  <si>
    <t>10:35</t>
  </si>
  <si>
    <t>10:40</t>
  </si>
  <si>
    <t>Winter 1 2019-2020 (Nov-Dec)</t>
  </si>
  <si>
    <t>3:40</t>
  </si>
  <si>
    <t>7:05</t>
  </si>
  <si>
    <t>7:55</t>
  </si>
  <si>
    <t>8:45</t>
  </si>
  <si>
    <t>River's Edge "1"</t>
  </si>
  <si>
    <t>81. No Expectations - Black/Red</t>
  </si>
  <si>
    <t>83. Snap Survivors - Grey</t>
  </si>
  <si>
    <t>85. Tune Squad - Blue</t>
  </si>
  <si>
    <t>86. Matt &amp; the Pacemakers - Black</t>
  </si>
  <si>
    <t>92. Red Rockets - Red</t>
  </si>
  <si>
    <t xml:space="preserve">94. What's That Smell - Green </t>
  </si>
  <si>
    <t>95. We Wear Black - Black</t>
  </si>
  <si>
    <r>
      <t xml:space="preserve">** 25+ Blue Division will play cross overs with the </t>
    </r>
    <r>
      <rPr>
        <b/>
        <sz val="10"/>
        <color indexed="30"/>
        <rFont val="Arial"/>
        <family val="2"/>
      </rPr>
      <t>APPROPRIATELY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COMPETITIVE</t>
    </r>
    <r>
      <rPr>
        <sz val="10"/>
        <color indexed="30"/>
        <rFont val="Arial"/>
        <family val="2"/>
      </rPr>
      <t xml:space="preserve"> 
Open Divisions</t>
    </r>
  </si>
  <si>
    <t>2:50</t>
  </si>
  <si>
    <t>6:15</t>
  </si>
  <si>
    <t>5:25</t>
  </si>
  <si>
    <t>4:35</t>
  </si>
  <si>
    <t>3:45</t>
  </si>
  <si>
    <t>River's Edge "2"</t>
  </si>
  <si>
    <t>5:35</t>
  </si>
  <si>
    <t>6:25</t>
  </si>
  <si>
    <t>///</t>
  </si>
  <si>
    <t>88. Bumblebees - Blk / White</t>
  </si>
  <si>
    <t>Open - Red</t>
  </si>
  <si>
    <t>Open - Orange</t>
  </si>
  <si>
    <t>11. Raindrop Klopp Top - Red</t>
  </si>
  <si>
    <t>12. Futbol Team - Black</t>
  </si>
  <si>
    <t>13. Only Play for Beer - Black</t>
  </si>
  <si>
    <t>14. Lollygaggers - Orange</t>
  </si>
  <si>
    <t>21. Hardly Athletic FC - Purple</t>
  </si>
  <si>
    <t>23. We Used to be Good - Blue</t>
  </si>
  <si>
    <t>24. On The Rise - Green</t>
  </si>
  <si>
    <t>25. Team JT - Blue</t>
  </si>
  <si>
    <t>26. Dempsey's Deuce - Blue</t>
  </si>
  <si>
    <t>31. Towels FC - Blue/black</t>
  </si>
  <si>
    <t>32. Team That Plays Soccer - Black</t>
  </si>
  <si>
    <t>33. Seiseki - Blue</t>
  </si>
  <si>
    <t>34. FC Beercelona - Red</t>
  </si>
  <si>
    <t>35. Cincinnati Royals - Black</t>
  </si>
  <si>
    <t>36. Look Ma No Hands - Green</t>
  </si>
  <si>
    <t>26 v 11</t>
  </si>
  <si>
    <t>82. Twisted Tea Bagz - Blue</t>
  </si>
  <si>
    <t>41. Squirtle Squad - Black</t>
  </si>
  <si>
    <t>42. Shin Splints - White</t>
  </si>
  <si>
    <t>44. Cincinnati Sloths - Black</t>
  </si>
  <si>
    <t>45. Kluener Krew - Black</t>
  </si>
  <si>
    <t>46. Real Soccer Team - Red</t>
  </si>
  <si>
    <t>47. Where is Ryan - Black</t>
  </si>
  <si>
    <t>52. Dragonmuhnuts - Lt Blue</t>
  </si>
  <si>
    <t>53. The Backyard Bar- Black</t>
  </si>
  <si>
    <t>54. Prak Attack - Orange</t>
  </si>
  <si>
    <t>56. Honey Badgers - Black</t>
  </si>
  <si>
    <t>57. Bricksquad - Black</t>
  </si>
  <si>
    <t>58. Grass Monkeys - Green</t>
  </si>
  <si>
    <t>62. Good Company - Green</t>
  </si>
  <si>
    <t>63. Foot Challenged - Blue</t>
  </si>
  <si>
    <t>64. Average Joes FC - Blue</t>
  </si>
  <si>
    <t>65. Fartsalona - Black</t>
  </si>
  <si>
    <t>66. Ball Handlers - Blue</t>
  </si>
  <si>
    <t>67. Kick n' Wingz - White</t>
  </si>
  <si>
    <t>69. Rusty AllstarZ - Blue</t>
  </si>
  <si>
    <t>89. FC Transport - Green</t>
  </si>
  <si>
    <t>Byes: 21, 42, 84, 93</t>
  </si>
  <si>
    <t>Balance of League Fee Must Be Paid Prior to Your Second Game</t>
  </si>
  <si>
    <t>HOME TEAM (first team listed) is responsible for providing the GAME BALL &amp; JERSEY CHANGE in case of color conflict</t>
  </si>
  <si>
    <t>X</t>
  </si>
  <si>
    <t>37 v 47</t>
  </si>
  <si>
    <t>37 v 46</t>
  </si>
  <si>
    <t>37. Student Debt - Blue</t>
  </si>
  <si>
    <t>49 v 56</t>
  </si>
  <si>
    <t>52 v 49</t>
  </si>
  <si>
    <t>49. We're Bad - White</t>
  </si>
  <si>
    <t>63 v 51</t>
  </si>
  <si>
    <t>51 v 62</t>
  </si>
  <si>
    <t>51. Shrimp Scampi - Yellow</t>
  </si>
  <si>
    <t>69 v 80</t>
  </si>
  <si>
    <t>62 v 80</t>
  </si>
  <si>
    <t>80. Friends - Black</t>
  </si>
  <si>
    <t>68 v 52</t>
  </si>
  <si>
    <t>49 v 68</t>
  </si>
  <si>
    <t>68 v 57</t>
  </si>
  <si>
    <t>68. Bulldozers - Pink</t>
  </si>
  <si>
    <t>87 v 51</t>
  </si>
  <si>
    <t>83 v 61</t>
  </si>
  <si>
    <t>61 v 89</t>
  </si>
  <si>
    <t>67 v 87</t>
  </si>
  <si>
    <t>61. KOOL AID MAN - Red</t>
  </si>
  <si>
    <t>87. 2 Goals 1 Cup - Black</t>
  </si>
  <si>
    <t>22 v 14</t>
  </si>
  <si>
    <t>22. TruStaff - Gray</t>
  </si>
  <si>
    <t>55. moved to White Division</t>
  </si>
  <si>
    <t>21 v 11</t>
  </si>
  <si>
    <t>23 v 11</t>
  </si>
  <si>
    <t>24 v 11</t>
  </si>
  <si>
    <t>22 v 12</t>
  </si>
  <si>
    <t>25 v 12</t>
  </si>
  <si>
    <t>26 v 12</t>
  </si>
  <si>
    <t>25 v 13</t>
  </si>
  <si>
    <t>26 v 13</t>
  </si>
  <si>
    <t>22 v 11</t>
  </si>
  <si>
    <t>42 v 32</t>
  </si>
  <si>
    <t>59 v 37</t>
  </si>
  <si>
    <t>44 v 59</t>
  </si>
  <si>
    <t>59 v 45</t>
  </si>
  <si>
    <t>59. Diablos - Red</t>
  </si>
  <si>
    <t>69 v 48</t>
  </si>
  <si>
    <t>23 v 48</t>
  </si>
  <si>
    <t>21 v 48</t>
  </si>
  <si>
    <t>48. SHED - Black</t>
  </si>
  <si>
    <t>Byes: 25, 47, 61, 91</t>
  </si>
  <si>
    <t>24 v 14</t>
  </si>
  <si>
    <t>58 v 48</t>
  </si>
  <si>
    <t>94 v 69</t>
  </si>
  <si>
    <t>92 v 64</t>
  </si>
  <si>
    <t>37 v 32</t>
  </si>
  <si>
    <t>88 v 66</t>
  </si>
  <si>
    <t>91 v 89</t>
  </si>
  <si>
    <t>43. Maloneys - Black</t>
  </si>
  <si>
    <t>69 v 51</t>
  </si>
  <si>
    <t>54 v 95</t>
  </si>
  <si>
    <t>67 v 56</t>
  </si>
  <si>
    <t>Byes: 54, 57, 58, 62, 64, 87</t>
  </si>
  <si>
    <t>Byes: 32, 46, 51, 56, 85, 86</t>
  </si>
  <si>
    <t xml:space="preserve"> ///</t>
  </si>
  <si>
    <t>44 v 43</t>
  </si>
  <si>
    <r>
      <rPr>
        <b/>
        <sz val="13"/>
        <color indexed="10"/>
        <rFont val="Arial"/>
        <family val="2"/>
      </rPr>
      <t>47</t>
    </r>
    <r>
      <rPr>
        <sz val="13"/>
        <rFont val="Arial"/>
        <family val="2"/>
      </rPr>
      <t xml:space="preserve"> v 46</t>
    </r>
  </si>
  <si>
    <r>
      <t xml:space="preserve">45 v </t>
    </r>
    <r>
      <rPr>
        <b/>
        <sz val="13"/>
        <color indexed="10"/>
        <rFont val="Arial"/>
        <family val="2"/>
      </rPr>
      <t>49</t>
    </r>
  </si>
  <si>
    <r>
      <t xml:space="preserve">Byes: 24, 26, 33, </t>
    </r>
    <r>
      <rPr>
        <b/>
        <sz val="12"/>
        <color indexed="10"/>
        <rFont val="Arial"/>
        <family val="2"/>
      </rPr>
      <t>47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66, 69, 81, 88</t>
    </r>
  </si>
  <si>
    <t>Revised 11/20/2019</t>
  </si>
  <si>
    <t>XX</t>
  </si>
  <si>
    <r>
      <t xml:space="preserve">Byes: 13, 14, 35, 48, 63, 67, 94                                                </t>
    </r>
    <r>
      <rPr>
        <b/>
        <sz val="12"/>
        <color indexed="10"/>
        <rFont val="Arial"/>
        <family val="2"/>
      </rPr>
      <t>Plays 2x:  47</t>
    </r>
    <r>
      <rPr>
        <b/>
        <sz val="12"/>
        <color indexed="10"/>
        <rFont val="Arial"/>
        <family val="2"/>
      </rPr>
      <t>, 54</t>
    </r>
  </si>
  <si>
    <r>
      <t xml:space="preserve">Byes: 34, 36, 41, 43, 45, </t>
    </r>
    <r>
      <rPr>
        <b/>
        <sz val="10"/>
        <rFont val="Arial"/>
        <family val="2"/>
      </rPr>
      <t>53, 54</t>
    </r>
    <r>
      <rPr>
        <sz val="10"/>
        <rFont val="Arial"/>
        <family val="2"/>
      </rPr>
      <t xml:space="preserve">, 89, 95
</t>
    </r>
    <r>
      <rPr>
        <b/>
        <sz val="10"/>
        <rFont val="Arial"/>
        <family val="2"/>
      </rPr>
      <t>Plays 2x:  69</t>
    </r>
  </si>
  <si>
    <r>
      <t xml:space="preserve">Byes: 11, </t>
    </r>
    <r>
      <rPr>
        <sz val="12"/>
        <rFont val="Arial"/>
        <family val="2"/>
      </rPr>
      <t>12, 22,</t>
    </r>
    <r>
      <rPr>
        <sz val="12"/>
        <color indexed="10"/>
        <rFont val="Arial"/>
        <family val="2"/>
      </rPr>
      <t xml:space="preserve"> 23,</t>
    </r>
    <r>
      <rPr>
        <sz val="12"/>
        <rFont val="Arial"/>
        <family val="2"/>
      </rPr>
      <t xml:space="preserve"> 31, 44, 69, 80, 82, 92</t>
    </r>
  </si>
  <si>
    <t>Byes: 37, 52, 59, 65, 68, 83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</si>
</sst>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"/>
    <numFmt numFmtId="173" formatCode="0.0"/>
  </numFmts>
  <fonts count="7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3"/>
      <color indexed="30"/>
      <name val="Arial"/>
      <family val="2"/>
    </font>
    <font>
      <b/>
      <u val="single"/>
      <sz val="18"/>
      <color indexed="30"/>
      <name val="Arial"/>
      <family val="2"/>
    </font>
    <font>
      <sz val="10"/>
      <color indexed="10"/>
      <name val="Arial"/>
      <family val="2"/>
    </font>
    <font>
      <sz val="13"/>
      <color indexed="17"/>
      <name val="Arial"/>
      <family val="2"/>
    </font>
    <font>
      <b/>
      <sz val="13"/>
      <color indexed="30"/>
      <name val="Arial"/>
      <family val="2"/>
    </font>
    <font>
      <b/>
      <i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3"/>
      <color rgb="FF0070C0"/>
      <name val="Arial"/>
      <family val="2"/>
    </font>
    <font>
      <b/>
      <u val="single"/>
      <sz val="18"/>
      <color rgb="FF0070C0"/>
      <name val="Arial"/>
      <family val="2"/>
    </font>
    <font>
      <sz val="10"/>
      <color rgb="FFFF0000"/>
      <name val="Arial"/>
      <family val="2"/>
    </font>
    <font>
      <sz val="13"/>
      <color theme="6" tint="-0.4999699890613556"/>
      <name val="Arial"/>
      <family val="2"/>
    </font>
    <font>
      <b/>
      <sz val="13"/>
      <color rgb="FFFF0000"/>
      <name val="Arial"/>
      <family val="2"/>
    </font>
    <font>
      <b/>
      <sz val="13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b/>
      <i/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/>
      <top style="medium">
        <color rgb="FF0070C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9" fillId="0" borderId="0" xfId="55" applyFont="1" applyAlignment="1">
      <alignment vertical="center"/>
      <protection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9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11" xfId="55" applyFont="1" applyFill="1" applyBorder="1" applyAlignment="1">
      <alignment horizontal="center" vertical="center"/>
      <protection/>
    </xf>
    <xf numFmtId="0" fontId="64" fillId="0" borderId="0" xfId="55" applyFont="1" applyFill="1" applyAlignment="1">
      <alignment horizontal="left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164" fontId="11" fillId="0" borderId="13" xfId="55" applyNumberFormat="1" applyFont="1" applyFill="1" applyBorder="1" applyAlignment="1">
      <alignment horizontal="center" vertical="center"/>
      <protection/>
    </xf>
    <xf numFmtId="0" fontId="11" fillId="0" borderId="14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left" vertical="top" wrapText="1"/>
      <protection/>
    </xf>
    <xf numFmtId="0" fontId="1" fillId="0" borderId="15" xfId="55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center" vertical="center"/>
    </xf>
    <xf numFmtId="49" fontId="65" fillId="33" borderId="10" xfId="55" applyNumberFormat="1" applyFont="1" applyFill="1" applyBorder="1" applyAlignment="1">
      <alignment horizontal="center" vertical="center"/>
      <protection/>
    </xf>
    <xf numFmtId="0" fontId="65" fillId="33" borderId="11" xfId="55" applyFont="1" applyFill="1" applyBorder="1" applyAlignment="1">
      <alignment horizontal="center" vertical="center"/>
      <protection/>
    </xf>
    <xf numFmtId="0" fontId="64" fillId="0" borderId="0" xfId="55" applyFont="1" applyAlignment="1">
      <alignment horizontal="left" vertical="center"/>
      <protection/>
    </xf>
    <xf numFmtId="0" fontId="6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55" applyFont="1" applyFill="1" applyAlignment="1">
      <alignment vertical="center"/>
      <protection/>
    </xf>
    <xf numFmtId="0" fontId="1" fillId="0" borderId="0" xfId="55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10" fillId="0" borderId="0" xfId="55" applyFont="1" applyFill="1" applyAlignment="1">
      <alignment horizont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66" fillId="0" borderId="0" xfId="55" applyFont="1" applyFill="1" applyAlignment="1">
      <alignment vertical="center"/>
      <protection/>
    </xf>
    <xf numFmtId="0" fontId="63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5" fillId="0" borderId="0" xfId="55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55" applyFont="1" applyFill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/>
      <protection/>
    </xf>
    <xf numFmtId="0" fontId="1" fillId="0" borderId="0" xfId="0" applyFont="1" applyFill="1" applyAlignment="1">
      <alignment horizontal="left" vertical="center"/>
    </xf>
    <xf numFmtId="0" fontId="64" fillId="0" borderId="0" xfId="0" applyFont="1" applyFill="1" applyAlignment="1">
      <alignment vertical="top"/>
    </xf>
    <xf numFmtId="0" fontId="64" fillId="0" borderId="0" xfId="0" applyFont="1" applyFill="1" applyAlignment="1">
      <alignment horizontal="left" vertical="center"/>
    </xf>
    <xf numFmtId="0" fontId="64" fillId="0" borderId="0" xfId="55" applyFont="1" applyFill="1" applyAlignment="1">
      <alignment horizontal="center" vertical="center"/>
      <protection/>
    </xf>
    <xf numFmtId="0" fontId="67" fillId="0" borderId="0" xfId="0" applyFont="1" applyFill="1" applyAlignment="1">
      <alignment/>
    </xf>
    <xf numFmtId="49" fontId="10" fillId="33" borderId="10" xfId="55" applyNumberFormat="1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68" fillId="0" borderId="0" xfId="55" applyFont="1" applyFill="1" applyBorder="1" applyAlignment="1">
      <alignment horizontal="center" vertical="center"/>
      <protection/>
    </xf>
    <xf numFmtId="0" fontId="65" fillId="33" borderId="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0" xfId="55" applyFont="1" applyFill="1" applyBorder="1" applyAlignment="1">
      <alignment horizontal="center" vertical="center"/>
      <protection/>
    </xf>
    <xf numFmtId="0" fontId="65" fillId="33" borderId="11" xfId="55" applyFont="1" applyFill="1" applyBorder="1" applyAlignment="1">
      <alignment horizontal="center"/>
      <protection/>
    </xf>
    <xf numFmtId="0" fontId="65" fillId="33" borderId="0" xfId="55" applyFont="1" applyFill="1" applyBorder="1" applyAlignment="1">
      <alignment horizontal="center"/>
      <protection/>
    </xf>
    <xf numFmtId="0" fontId="65" fillId="33" borderId="11" xfId="55" applyFont="1" applyFill="1" applyBorder="1" applyAlignment="1">
      <alignment horizontal="center" vertical="center" wrapText="1"/>
      <protection/>
    </xf>
    <xf numFmtId="0" fontId="69" fillId="0" borderId="0" xfId="55" applyFont="1" applyFill="1" applyBorder="1" applyAlignment="1">
      <alignment horizontal="center"/>
      <protection/>
    </xf>
    <xf numFmtId="0" fontId="69" fillId="0" borderId="11" xfId="55" applyFont="1" applyFill="1" applyBorder="1" applyAlignment="1">
      <alignment horizontal="center"/>
      <protection/>
    </xf>
    <xf numFmtId="0" fontId="69" fillId="33" borderId="11" xfId="0" applyFont="1" applyFill="1" applyBorder="1" applyAlignment="1">
      <alignment horizontal="center" vertical="center"/>
    </xf>
    <xf numFmtId="49" fontId="69" fillId="33" borderId="10" xfId="55" applyNumberFormat="1" applyFont="1" applyFill="1" applyBorder="1" applyAlignment="1">
      <alignment horizontal="center" vertical="center"/>
      <protection/>
    </xf>
    <xf numFmtId="0" fontId="69" fillId="0" borderId="11" xfId="55" applyFont="1" applyFill="1" applyBorder="1" applyAlignment="1">
      <alignment horizontal="center" vertical="center"/>
      <protection/>
    </xf>
    <xf numFmtId="0" fontId="1" fillId="0" borderId="16" xfId="55" applyFont="1" applyFill="1" applyBorder="1" applyAlignment="1">
      <alignment horizontal="left" vertical="top" wrapText="1"/>
      <protection/>
    </xf>
    <xf numFmtId="0" fontId="1" fillId="0" borderId="17" xfId="55" applyFont="1" applyFill="1" applyBorder="1" applyAlignment="1">
      <alignment horizontal="left" vertical="top" wrapText="1"/>
      <protection/>
    </xf>
    <xf numFmtId="49" fontId="70" fillId="33" borderId="10" xfId="55" applyNumberFormat="1" applyFont="1" applyFill="1" applyBorder="1" applyAlignment="1">
      <alignment horizontal="center" vertical="center"/>
      <protection/>
    </xf>
    <xf numFmtId="49" fontId="70" fillId="33" borderId="11" xfId="55" applyNumberFormat="1" applyFont="1" applyFill="1" applyBorder="1" applyAlignment="1">
      <alignment horizontal="center" vertical="center"/>
      <protection/>
    </xf>
    <xf numFmtId="49" fontId="70" fillId="33" borderId="18" xfId="55" applyNumberFormat="1" applyFont="1" applyFill="1" applyBorder="1" applyAlignment="1">
      <alignment horizontal="center" vertical="center"/>
      <protection/>
    </xf>
    <xf numFmtId="49" fontId="70" fillId="33" borderId="19" xfId="55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14" fontId="71" fillId="0" borderId="0" xfId="0" applyNumberFormat="1" applyFont="1" applyAlignment="1">
      <alignment horizontal="right" vertical="center"/>
    </xf>
    <xf numFmtId="0" fontId="7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33" borderId="10" xfId="55" applyNumberFormat="1" applyFont="1" applyFill="1" applyBorder="1" applyAlignment="1">
      <alignment horizontal="center" vertical="center"/>
      <protection/>
    </xf>
    <xf numFmtId="49" fontId="11" fillId="33" borderId="11" xfId="55" applyNumberFormat="1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left" vertical="top" wrapText="1"/>
      <protection/>
    </xf>
    <xf numFmtId="0" fontId="0" fillId="0" borderId="17" xfId="55" applyFont="1" applyFill="1" applyBorder="1" applyAlignment="1">
      <alignment horizontal="left" vertical="top" wrapText="1"/>
      <protection/>
    </xf>
    <xf numFmtId="0" fontId="7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11" xfId="55" applyFont="1" applyFill="1" applyBorder="1" applyAlignment="1">
      <alignment horizontal="center"/>
      <protection/>
    </xf>
    <xf numFmtId="0" fontId="64" fillId="0" borderId="16" xfId="55" applyFont="1" applyFill="1" applyBorder="1" applyAlignment="1">
      <alignment horizontal="left" vertical="top" wrapText="1"/>
      <protection/>
    </xf>
    <xf numFmtId="0" fontId="64" fillId="0" borderId="17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4</xdr:row>
      <xdr:rowOff>9525</xdr:rowOff>
    </xdr:to>
    <xdr:pic>
      <xdr:nvPicPr>
        <xdr:cNvPr id="1" name="Picture 1062"/>
        <xdr:cNvPicPr preferRelativeResize="1">
          <a:picLocks noChangeAspect="1"/>
        </xdr:cNvPicPr>
      </xdr:nvPicPr>
      <xdr:blipFill>
        <a:blip r:embed="rId1"/>
        <a:srcRect b="26190"/>
        <a:stretch>
          <a:fillRect/>
        </a:stretch>
      </xdr:blipFill>
      <xdr:spPr>
        <a:xfrm>
          <a:off x="0" y="0"/>
          <a:ext cx="18764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V98"/>
  <sheetViews>
    <sheetView tabSelected="1"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customWidth="1"/>
    <col min="2" max="12" width="14.7109375" style="1" customWidth="1"/>
    <col min="13" max="13" width="14.7109375" style="18" customWidth="1"/>
    <col min="14" max="14" width="8.421875" style="18" customWidth="1"/>
    <col min="15" max="15" width="14.7109375" style="18" customWidth="1"/>
    <col min="16" max="20" width="10.28125" style="1" customWidth="1"/>
    <col min="21" max="16384" width="8.8515625" style="1" customWidth="1"/>
  </cols>
  <sheetData>
    <row r="1" spans="4:20" ht="32.25" customHeight="1">
      <c r="D1" s="82" t="s">
        <v>178</v>
      </c>
      <c r="E1" s="82"/>
      <c r="F1" s="82"/>
      <c r="G1" s="82"/>
      <c r="H1" s="82"/>
      <c r="I1" s="82"/>
      <c r="J1" s="82"/>
      <c r="K1" s="82"/>
      <c r="L1" s="3"/>
      <c r="M1" s="42"/>
      <c r="N1" s="42"/>
      <c r="O1" s="42"/>
      <c r="P1" s="4"/>
      <c r="Q1" s="4"/>
      <c r="R1" s="4"/>
      <c r="S1" s="4"/>
      <c r="T1" s="4"/>
    </row>
    <row r="2" spans="4:20" ht="27" customHeight="1">
      <c r="D2" s="83" t="s">
        <v>213</v>
      </c>
      <c r="E2" s="83"/>
      <c r="F2" s="83"/>
      <c r="G2" s="83"/>
      <c r="H2" s="83"/>
      <c r="I2" s="83"/>
      <c r="J2" s="83"/>
      <c r="K2" s="83"/>
      <c r="L2" s="3"/>
      <c r="M2" s="42"/>
      <c r="N2" s="42"/>
      <c r="O2" s="42"/>
      <c r="P2" s="4"/>
      <c r="Q2" s="4"/>
      <c r="R2" s="4"/>
      <c r="S2" s="4"/>
      <c r="T2" s="4"/>
    </row>
    <row r="3" spans="3:19" ht="20.25" customHeight="1">
      <c r="C3" s="5"/>
      <c r="D3" s="6"/>
      <c r="E3" s="7"/>
      <c r="F3" s="6"/>
      <c r="G3" s="6"/>
      <c r="H3" s="6"/>
      <c r="I3" s="6"/>
      <c r="K3" s="80" t="s">
        <v>342</v>
      </c>
      <c r="L3" s="80"/>
      <c r="M3" s="80"/>
      <c r="P3" s="8"/>
      <c r="Q3" s="8"/>
      <c r="R3" s="8"/>
      <c r="S3" s="8"/>
    </row>
    <row r="4" spans="3:11" ht="17.25" customHeight="1">
      <c r="C4" s="6"/>
      <c r="D4" s="6"/>
      <c r="E4" s="79" t="s">
        <v>179</v>
      </c>
      <c r="F4" s="79"/>
      <c r="G4" s="79"/>
      <c r="H4" s="79"/>
      <c r="I4" s="79"/>
      <c r="J4" s="79"/>
      <c r="K4" s="6"/>
    </row>
    <row r="5" spans="2:20" ht="27" customHeight="1">
      <c r="B5" s="9" t="s">
        <v>238</v>
      </c>
      <c r="C5" s="32"/>
      <c r="D5" s="9" t="s">
        <v>180</v>
      </c>
      <c r="F5" s="9" t="s">
        <v>181</v>
      </c>
      <c r="G5" s="11"/>
      <c r="H5" s="35" t="s">
        <v>182</v>
      </c>
      <c r="I5" s="18"/>
      <c r="J5" s="9" t="s">
        <v>183</v>
      </c>
      <c r="K5" s="12"/>
      <c r="L5" s="9" t="s">
        <v>184</v>
      </c>
      <c r="M5" s="35"/>
      <c r="N5" s="35"/>
      <c r="O5" s="35"/>
      <c r="S5" s="2"/>
      <c r="T5" s="2"/>
    </row>
    <row r="6" spans="2:20" ht="16.5" customHeight="1">
      <c r="B6" s="34" t="s">
        <v>239</v>
      </c>
      <c r="C6" s="37"/>
      <c r="D6" s="36" t="s">
        <v>248</v>
      </c>
      <c r="E6" s="34"/>
      <c r="F6" s="36" t="s">
        <v>256</v>
      </c>
      <c r="G6" s="50"/>
      <c r="H6" s="33" t="s">
        <v>288</v>
      </c>
      <c r="I6" s="34"/>
      <c r="J6" s="20" t="s">
        <v>300</v>
      </c>
      <c r="K6" s="34"/>
      <c r="L6" s="33" t="s">
        <v>291</v>
      </c>
      <c r="M6" s="33"/>
      <c r="N6" s="33"/>
      <c r="O6" s="33"/>
      <c r="T6" s="13"/>
    </row>
    <row r="7" spans="2:20" s="5" customFormat="1" ht="16.5" customHeight="1">
      <c r="B7" s="54" t="s">
        <v>240</v>
      </c>
      <c r="C7" s="37"/>
      <c r="D7" s="34" t="s">
        <v>249</v>
      </c>
      <c r="E7" s="34"/>
      <c r="F7" s="36" t="s">
        <v>257</v>
      </c>
      <c r="G7" s="37"/>
      <c r="H7" s="34" t="s">
        <v>262</v>
      </c>
      <c r="I7" s="34"/>
      <c r="J7" s="34" t="s">
        <v>268</v>
      </c>
      <c r="K7" s="34"/>
      <c r="L7" s="34" t="s">
        <v>219</v>
      </c>
      <c r="M7" s="34"/>
      <c r="N7" s="34"/>
      <c r="O7" s="34"/>
      <c r="S7" s="1"/>
      <c r="T7" s="13"/>
    </row>
    <row r="8" spans="2:20" s="5" customFormat="1" ht="16.5" customHeight="1">
      <c r="B8" s="36" t="s">
        <v>241</v>
      </c>
      <c r="C8" s="34"/>
      <c r="D8" s="36" t="s">
        <v>250</v>
      </c>
      <c r="E8" s="37"/>
      <c r="F8" s="20" t="s">
        <v>331</v>
      </c>
      <c r="G8" s="37"/>
      <c r="H8" s="34" t="s">
        <v>263</v>
      </c>
      <c r="I8" s="34"/>
      <c r="J8" s="34" t="s">
        <v>269</v>
      </c>
      <c r="K8" s="34"/>
      <c r="L8" s="34" t="s">
        <v>255</v>
      </c>
      <c r="M8" s="34"/>
      <c r="N8" s="34"/>
      <c r="O8" s="34"/>
      <c r="S8" s="1"/>
      <c r="T8" s="13"/>
    </row>
    <row r="9" spans="2:20" s="5" customFormat="1" ht="16.5" customHeight="1">
      <c r="B9" s="36" t="s">
        <v>242</v>
      </c>
      <c r="C9" s="34"/>
      <c r="D9" s="34" t="s">
        <v>251</v>
      </c>
      <c r="E9" s="34"/>
      <c r="F9" s="34" t="s">
        <v>258</v>
      </c>
      <c r="G9" s="37"/>
      <c r="H9" s="36" t="s">
        <v>264</v>
      </c>
      <c r="I9" s="34"/>
      <c r="J9" s="36" t="s">
        <v>270</v>
      </c>
      <c r="K9" s="34"/>
      <c r="L9" s="34" t="s">
        <v>220</v>
      </c>
      <c r="M9" s="34"/>
      <c r="N9" s="34"/>
      <c r="O9" s="34"/>
      <c r="S9" s="1"/>
      <c r="T9" s="13"/>
    </row>
    <row r="10" spans="2:20" s="5" customFormat="1" ht="16.5" customHeight="1">
      <c r="B10" s="37"/>
      <c r="C10" s="37"/>
      <c r="D10" s="36" t="s">
        <v>252</v>
      </c>
      <c r="E10" s="34"/>
      <c r="F10" s="36" t="s">
        <v>259</v>
      </c>
      <c r="G10" s="37"/>
      <c r="H10" s="34" t="s">
        <v>304</v>
      </c>
      <c r="I10" s="34"/>
      <c r="J10" s="34" t="s">
        <v>271</v>
      </c>
      <c r="K10" s="34"/>
      <c r="L10" s="36" t="s">
        <v>185</v>
      </c>
      <c r="M10" s="36"/>
      <c r="N10" s="36"/>
      <c r="O10" s="36"/>
      <c r="T10" s="13"/>
    </row>
    <row r="11" spans="2:15" s="5" customFormat="1" ht="16.5" customHeight="1">
      <c r="B11" s="37"/>
      <c r="C11" s="37"/>
      <c r="D11" s="36" t="s">
        <v>253</v>
      </c>
      <c r="E11" s="34"/>
      <c r="F11" s="34" t="s">
        <v>260</v>
      </c>
      <c r="G11" s="37"/>
      <c r="H11" s="34" t="s">
        <v>265</v>
      </c>
      <c r="I11" s="34"/>
      <c r="J11" s="34" t="s">
        <v>272</v>
      </c>
      <c r="K11" s="34"/>
      <c r="L11" s="36" t="s">
        <v>221</v>
      </c>
      <c r="M11" s="36"/>
      <c r="N11" s="36"/>
      <c r="O11" s="36"/>
    </row>
    <row r="12" spans="2:20" s="5" customFormat="1" ht="23.25" customHeight="1">
      <c r="B12" s="35" t="s">
        <v>237</v>
      </c>
      <c r="C12" s="50"/>
      <c r="D12" s="55" t="s">
        <v>282</v>
      </c>
      <c r="E12" s="37"/>
      <c r="F12" s="34" t="s">
        <v>261</v>
      </c>
      <c r="G12" s="37"/>
      <c r="H12" s="34" t="s">
        <v>266</v>
      </c>
      <c r="I12" s="37"/>
      <c r="J12" s="36" t="s">
        <v>273</v>
      </c>
      <c r="K12" s="34"/>
      <c r="L12" s="36" t="s">
        <v>222</v>
      </c>
      <c r="M12" s="36"/>
      <c r="N12" s="36"/>
      <c r="O12" s="36"/>
      <c r="T12" s="13"/>
    </row>
    <row r="13" spans="2:20" s="5" customFormat="1" ht="16.5" customHeight="1">
      <c r="B13" s="36" t="s">
        <v>243</v>
      </c>
      <c r="C13" s="37"/>
      <c r="D13" s="37"/>
      <c r="E13" s="37"/>
      <c r="F13" s="33" t="s">
        <v>322</v>
      </c>
      <c r="G13" s="44"/>
      <c r="H13" s="34" t="s">
        <v>267</v>
      </c>
      <c r="I13" s="37"/>
      <c r="J13" s="20" t="s">
        <v>295</v>
      </c>
      <c r="K13" s="20"/>
      <c r="L13" s="20" t="s">
        <v>301</v>
      </c>
      <c r="M13" s="20"/>
      <c r="N13" s="20"/>
      <c r="O13" s="20"/>
      <c r="T13" s="13"/>
    </row>
    <row r="14" spans="2:15" s="5" customFormat="1" ht="16.5" customHeight="1">
      <c r="B14" s="20" t="s">
        <v>303</v>
      </c>
      <c r="C14" s="37"/>
      <c r="D14" s="37"/>
      <c r="E14" s="37"/>
      <c r="F14" s="33" t="s">
        <v>285</v>
      </c>
      <c r="G14" s="37"/>
      <c r="H14" s="56" t="s">
        <v>318</v>
      </c>
      <c r="I14" s="37"/>
      <c r="J14" s="34" t="s">
        <v>274</v>
      </c>
      <c r="K14" s="33"/>
      <c r="L14" s="36" t="s">
        <v>236</v>
      </c>
      <c r="M14" s="36"/>
      <c r="N14" s="36"/>
      <c r="O14" s="36"/>
    </row>
    <row r="15" spans="2:20" s="5" customFormat="1" ht="16.5" customHeight="1" thickBot="1">
      <c r="B15" s="36" t="s">
        <v>244</v>
      </c>
      <c r="C15" s="37"/>
      <c r="D15" s="34"/>
      <c r="E15" s="34"/>
      <c r="F15" s="37"/>
      <c r="G15" s="37"/>
      <c r="H15" s="37"/>
      <c r="I15" s="37"/>
      <c r="J15" s="37"/>
      <c r="K15" s="34"/>
      <c r="L15" s="34" t="s">
        <v>275</v>
      </c>
      <c r="M15" s="34"/>
      <c r="N15" s="34"/>
      <c r="O15" s="34"/>
      <c r="P15" s="14"/>
      <c r="Q15" s="14"/>
      <c r="T15" s="1"/>
    </row>
    <row r="16" spans="2:20" s="5" customFormat="1" ht="24" customHeight="1" thickBot="1">
      <c r="B16" s="54" t="s">
        <v>245</v>
      </c>
      <c r="C16" s="57"/>
      <c r="D16" s="25">
        <v>43772</v>
      </c>
      <c r="E16" s="26" t="s">
        <v>188</v>
      </c>
      <c r="F16" s="25">
        <f>D16+7</f>
        <v>43779</v>
      </c>
      <c r="G16" s="26" t="s">
        <v>188</v>
      </c>
      <c r="H16" s="25">
        <f>F16+7</f>
        <v>43786</v>
      </c>
      <c r="I16" s="26" t="s">
        <v>188</v>
      </c>
      <c r="J16" s="25">
        <f>H16+7</f>
        <v>43793</v>
      </c>
      <c r="K16" s="26" t="s">
        <v>188</v>
      </c>
      <c r="L16" s="43" t="s">
        <v>186</v>
      </c>
      <c r="M16" s="43"/>
      <c r="N16" s="43"/>
      <c r="O16" s="43"/>
      <c r="P16" s="12"/>
      <c r="T16" s="1"/>
    </row>
    <row r="17" spans="2:20" s="5" customFormat="1" ht="16.5" customHeight="1">
      <c r="B17" s="54" t="s">
        <v>246</v>
      </c>
      <c r="C17" s="33"/>
      <c r="D17" s="21"/>
      <c r="E17" s="22" t="s">
        <v>189</v>
      </c>
      <c r="F17" s="21"/>
      <c r="G17" s="22" t="s">
        <v>189</v>
      </c>
      <c r="H17" s="21"/>
      <c r="I17" s="22" t="s">
        <v>189</v>
      </c>
      <c r="J17" s="21"/>
      <c r="K17" s="22" t="s">
        <v>189</v>
      </c>
      <c r="L17" s="34" t="s">
        <v>187</v>
      </c>
      <c r="M17" s="34"/>
      <c r="N17" s="33"/>
      <c r="O17" s="34"/>
      <c r="P17"/>
      <c r="S17" s="1"/>
      <c r="T17" s="1"/>
    </row>
    <row r="18" spans="2:20" s="5" customFormat="1" ht="16.5" customHeight="1">
      <c r="B18" s="36" t="s">
        <v>247</v>
      </c>
      <c r="C18" s="33"/>
      <c r="D18" s="15" t="s">
        <v>227</v>
      </c>
      <c r="E18" s="23" t="s">
        <v>292</v>
      </c>
      <c r="F18" s="15" t="s">
        <v>227</v>
      </c>
      <c r="G18" s="17" t="s">
        <v>59</v>
      </c>
      <c r="H18" s="15"/>
      <c r="I18" s="29"/>
      <c r="J18" s="15"/>
      <c r="K18" s="29"/>
      <c r="L18" s="34" t="s">
        <v>223</v>
      </c>
      <c r="M18" s="34"/>
      <c r="N18" s="33"/>
      <c r="O18" s="34"/>
      <c r="P18"/>
      <c r="T18" s="33"/>
    </row>
    <row r="19" spans="2:16" s="5" customFormat="1" ht="16.5" customHeight="1">
      <c r="B19" s="37"/>
      <c r="C19" s="33"/>
      <c r="D19" s="15" t="s">
        <v>214</v>
      </c>
      <c r="E19" s="90" t="s">
        <v>235</v>
      </c>
      <c r="F19" s="15" t="s">
        <v>214</v>
      </c>
      <c r="G19" s="17" t="s">
        <v>75</v>
      </c>
      <c r="H19" s="15" t="s">
        <v>214</v>
      </c>
      <c r="I19" s="23" t="s">
        <v>302</v>
      </c>
      <c r="J19" s="15" t="s">
        <v>214</v>
      </c>
      <c r="K19" s="72" t="s">
        <v>76</v>
      </c>
      <c r="L19" s="36" t="s">
        <v>190</v>
      </c>
      <c r="M19" s="36"/>
      <c r="N19" s="33"/>
      <c r="O19" s="36"/>
      <c r="P19"/>
    </row>
    <row r="20" spans="2:16" s="5" customFormat="1" ht="16.5" customHeight="1">
      <c r="B20" s="37"/>
      <c r="C20" s="37"/>
      <c r="D20" s="15" t="s">
        <v>191</v>
      </c>
      <c r="E20" s="17" t="s">
        <v>108</v>
      </c>
      <c r="F20" s="15" t="s">
        <v>191</v>
      </c>
      <c r="G20" s="17" t="s">
        <v>83</v>
      </c>
      <c r="H20" s="15" t="s">
        <v>191</v>
      </c>
      <c r="I20" s="49" t="s">
        <v>287</v>
      </c>
      <c r="J20" s="15" t="s">
        <v>191</v>
      </c>
      <c r="K20" s="53" t="s">
        <v>60</v>
      </c>
      <c r="L20" s="36" t="s">
        <v>224</v>
      </c>
      <c r="M20" s="36"/>
      <c r="N20" s="33"/>
      <c r="O20" s="36"/>
      <c r="P20"/>
    </row>
    <row r="21" spans="2:16" s="5" customFormat="1" ht="16.5" customHeight="1">
      <c r="B21" s="37"/>
      <c r="C21" s="37"/>
      <c r="D21" s="15" t="s">
        <v>192</v>
      </c>
      <c r="E21" s="17" t="s">
        <v>88</v>
      </c>
      <c r="F21" s="15" t="s">
        <v>192</v>
      </c>
      <c r="G21" s="23" t="s">
        <v>18</v>
      </c>
      <c r="H21" s="15" t="s">
        <v>192</v>
      </c>
      <c r="I21" s="49" t="s">
        <v>90</v>
      </c>
      <c r="J21" s="15" t="s">
        <v>192</v>
      </c>
      <c r="K21" s="53" t="s">
        <v>15</v>
      </c>
      <c r="L21" s="36" t="s">
        <v>225</v>
      </c>
      <c r="M21" s="36"/>
      <c r="N21" s="20"/>
      <c r="O21" s="36"/>
      <c r="P21"/>
    </row>
    <row r="22" spans="2:15" s="5" customFormat="1" ht="16.5" customHeight="1">
      <c r="B22" s="37"/>
      <c r="C22" s="37"/>
      <c r="D22" s="15" t="s">
        <v>193</v>
      </c>
      <c r="E22" s="17" t="s">
        <v>113</v>
      </c>
      <c r="F22" s="15" t="s">
        <v>193</v>
      </c>
      <c r="G22" s="17" t="s">
        <v>280</v>
      </c>
      <c r="H22" s="15" t="s">
        <v>193</v>
      </c>
      <c r="I22" s="49" t="s">
        <v>124</v>
      </c>
      <c r="J22" s="15" t="s">
        <v>193</v>
      </c>
      <c r="K22" s="53" t="s">
        <v>50</v>
      </c>
      <c r="L22" s="81" t="s">
        <v>226</v>
      </c>
      <c r="M22" s="81"/>
      <c r="N22" s="37"/>
      <c r="O22" s="37"/>
    </row>
    <row r="23" spans="2:13" s="5" customFormat="1" ht="16.5" customHeight="1">
      <c r="B23" s="37"/>
      <c r="C23" s="37"/>
      <c r="D23" s="15" t="s">
        <v>194</v>
      </c>
      <c r="E23" s="17" t="s">
        <v>126</v>
      </c>
      <c r="F23" s="15" t="s">
        <v>194</v>
      </c>
      <c r="G23" s="17" t="s">
        <v>86</v>
      </c>
      <c r="H23" s="15" t="s">
        <v>194</v>
      </c>
      <c r="I23" s="23" t="s">
        <v>164</v>
      </c>
      <c r="J23" s="15" t="s">
        <v>194</v>
      </c>
      <c r="K23" s="17" t="s">
        <v>156</v>
      </c>
      <c r="L23" s="81"/>
      <c r="M23" s="81"/>
    </row>
    <row r="24" spans="2:13" s="5" customFormat="1" ht="16.5" customHeight="1">
      <c r="B24" s="37"/>
      <c r="C24" s="37"/>
      <c r="D24" s="15" t="s">
        <v>195</v>
      </c>
      <c r="E24" s="17" t="s">
        <v>296</v>
      </c>
      <c r="F24" s="15" t="s">
        <v>195</v>
      </c>
      <c r="G24" s="23" t="s">
        <v>293</v>
      </c>
      <c r="H24" s="15" t="s">
        <v>195</v>
      </c>
      <c r="I24" s="49" t="s">
        <v>137</v>
      </c>
      <c r="J24" s="15" t="s">
        <v>195</v>
      </c>
      <c r="K24" s="53" t="s">
        <v>312</v>
      </c>
      <c r="L24" s="81"/>
      <c r="M24" s="81"/>
    </row>
    <row r="25" spans="2:13" s="5" customFormat="1" ht="16.5" customHeight="1">
      <c r="B25" s="37"/>
      <c r="C25" s="37"/>
      <c r="D25" s="15" t="s">
        <v>196</v>
      </c>
      <c r="E25" s="23" t="s">
        <v>5</v>
      </c>
      <c r="F25" s="15" t="s">
        <v>196</v>
      </c>
      <c r="G25" s="17" t="s">
        <v>316</v>
      </c>
      <c r="H25" s="15" t="s">
        <v>196</v>
      </c>
      <c r="I25" s="49" t="s">
        <v>148</v>
      </c>
      <c r="J25" s="15" t="s">
        <v>196</v>
      </c>
      <c r="K25" s="17" t="s">
        <v>102</v>
      </c>
      <c r="L25" s="81"/>
      <c r="M25" s="81"/>
    </row>
    <row r="26" spans="2:13" s="5" customFormat="1" ht="16.5" customHeight="1">
      <c r="B26" s="37"/>
      <c r="C26" s="37"/>
      <c r="D26" s="15" t="s">
        <v>197</v>
      </c>
      <c r="E26" s="17" t="s">
        <v>143</v>
      </c>
      <c r="F26" s="15" t="s">
        <v>197</v>
      </c>
      <c r="G26" s="23" t="s">
        <v>174</v>
      </c>
      <c r="H26" s="15" t="s">
        <v>197</v>
      </c>
      <c r="I26" s="23" t="s">
        <v>47</v>
      </c>
      <c r="J26" s="15" t="s">
        <v>197</v>
      </c>
      <c r="K26" s="17" t="s">
        <v>39</v>
      </c>
      <c r="L26" s="81"/>
      <c r="M26" s="81"/>
    </row>
    <row r="27" spans="2:13" s="5" customFormat="1" ht="16.5" customHeight="1">
      <c r="B27" s="37"/>
      <c r="C27" s="37"/>
      <c r="D27" s="15" t="s">
        <v>198</v>
      </c>
      <c r="E27" s="17" t="s">
        <v>19</v>
      </c>
      <c r="F27" s="15" t="s">
        <v>198</v>
      </c>
      <c r="G27" s="23" t="s">
        <v>6</v>
      </c>
      <c r="H27" s="15" t="s">
        <v>198</v>
      </c>
      <c r="I27" s="49" t="s">
        <v>80</v>
      </c>
      <c r="J27" s="15" t="s">
        <v>198</v>
      </c>
      <c r="K27" s="17" t="s">
        <v>328</v>
      </c>
      <c r="L27" s="37"/>
      <c r="M27" s="37"/>
    </row>
    <row r="28" spans="2:22" ht="16.5" customHeight="1">
      <c r="B28" s="18"/>
      <c r="C28" s="18"/>
      <c r="D28" s="15" t="s">
        <v>199</v>
      </c>
      <c r="E28" s="17" t="s">
        <v>279</v>
      </c>
      <c r="F28" s="15" t="s">
        <v>199</v>
      </c>
      <c r="G28" s="17" t="s">
        <v>279</v>
      </c>
      <c r="H28" s="15" t="s">
        <v>199</v>
      </c>
      <c r="I28" s="17" t="s">
        <v>51</v>
      </c>
      <c r="J28" s="15" t="s">
        <v>199</v>
      </c>
      <c r="K28" s="69" t="s">
        <v>235</v>
      </c>
      <c r="L28" s="18"/>
      <c r="U28" s="16"/>
      <c r="V28" s="16"/>
    </row>
    <row r="29" spans="2:22" ht="16.5" customHeight="1">
      <c r="B29" s="18"/>
      <c r="C29" s="18"/>
      <c r="D29" s="15"/>
      <c r="E29" s="19" t="s">
        <v>200</v>
      </c>
      <c r="F29" s="15"/>
      <c r="G29" s="19" t="s">
        <v>200</v>
      </c>
      <c r="H29" s="15"/>
      <c r="I29" s="19" t="s">
        <v>200</v>
      </c>
      <c r="J29" s="15"/>
      <c r="K29" s="19" t="s">
        <v>200</v>
      </c>
      <c r="L29" s="18"/>
      <c r="U29" s="16"/>
      <c r="V29" s="16"/>
    </row>
    <row r="30" spans="2:22" ht="16.5" customHeight="1">
      <c r="B30" s="18"/>
      <c r="C30" s="18"/>
      <c r="D30" s="15" t="s">
        <v>202</v>
      </c>
      <c r="E30" s="23" t="s">
        <v>0</v>
      </c>
      <c r="F30" s="15" t="s">
        <v>202</v>
      </c>
      <c r="G30" s="23" t="s">
        <v>41</v>
      </c>
      <c r="H30" s="15" t="s">
        <v>202</v>
      </c>
      <c r="I30" s="49" t="s">
        <v>127</v>
      </c>
      <c r="J30" s="15" t="s">
        <v>202</v>
      </c>
      <c r="K30" s="17" t="s">
        <v>103</v>
      </c>
      <c r="L30" s="44"/>
      <c r="M30" s="45"/>
      <c r="N30" s="44"/>
      <c r="O30" s="44"/>
      <c r="U30" s="16"/>
      <c r="V30" s="16"/>
    </row>
    <row r="31" spans="2:22" ht="16.5" customHeight="1">
      <c r="B31" s="18"/>
      <c r="C31" s="18"/>
      <c r="D31" s="15" t="s">
        <v>203</v>
      </c>
      <c r="E31" s="23" t="s">
        <v>25</v>
      </c>
      <c r="F31" s="15" t="s">
        <v>203</v>
      </c>
      <c r="G31" s="23" t="s">
        <v>168</v>
      </c>
      <c r="H31" s="15" t="s">
        <v>203</v>
      </c>
      <c r="I31" s="23" t="s">
        <v>254</v>
      </c>
      <c r="J31" s="15" t="s">
        <v>203</v>
      </c>
      <c r="K31" s="53" t="s">
        <v>324</v>
      </c>
      <c r="L31" s="44"/>
      <c r="O31" s="44"/>
      <c r="U31" s="16"/>
      <c r="V31" s="16"/>
    </row>
    <row r="32" spans="2:15" ht="16.5" customHeight="1">
      <c r="B32" s="18"/>
      <c r="C32" s="18"/>
      <c r="D32" s="15" t="s">
        <v>204</v>
      </c>
      <c r="E32" s="17" t="s">
        <v>297</v>
      </c>
      <c r="F32" s="15" t="s">
        <v>204</v>
      </c>
      <c r="G32" s="17" t="s">
        <v>109</v>
      </c>
      <c r="H32" s="15" t="s">
        <v>204</v>
      </c>
      <c r="I32" s="23" t="s">
        <v>12</v>
      </c>
      <c r="J32" s="15" t="s">
        <v>204</v>
      </c>
      <c r="K32" s="17" t="s">
        <v>117</v>
      </c>
      <c r="L32" s="18"/>
      <c r="N32" s="44"/>
      <c r="O32" s="44"/>
    </row>
    <row r="33" spans="2:14" ht="16.5" customHeight="1">
      <c r="B33" s="18"/>
      <c r="C33" s="18"/>
      <c r="D33" s="15" t="s">
        <v>205</v>
      </c>
      <c r="E33" s="17" t="s">
        <v>36</v>
      </c>
      <c r="F33" s="15" t="s">
        <v>205</v>
      </c>
      <c r="G33" s="23" t="s">
        <v>27</v>
      </c>
      <c r="H33" s="15" t="s">
        <v>205</v>
      </c>
      <c r="I33" s="49" t="s">
        <v>294</v>
      </c>
      <c r="J33" s="15" t="s">
        <v>205</v>
      </c>
      <c r="K33" s="17" t="s">
        <v>145</v>
      </c>
      <c r="L33" s="18"/>
      <c r="M33" s="45"/>
      <c r="N33" s="44"/>
    </row>
    <row r="34" spans="2:16" ht="16.5" customHeight="1">
      <c r="B34" s="18"/>
      <c r="C34" s="18"/>
      <c r="D34" s="15" t="s">
        <v>206</v>
      </c>
      <c r="E34" s="23" t="s">
        <v>165</v>
      </c>
      <c r="F34" s="15" t="s">
        <v>206</v>
      </c>
      <c r="G34" s="17" t="s">
        <v>286</v>
      </c>
      <c r="H34" s="15" t="s">
        <v>206</v>
      </c>
      <c r="I34" s="49" t="s">
        <v>134</v>
      </c>
      <c r="J34" s="15" t="s">
        <v>206</v>
      </c>
      <c r="K34" s="17" t="s">
        <v>98</v>
      </c>
      <c r="L34" s="44"/>
      <c r="M34" s="44"/>
      <c r="N34" s="44"/>
      <c r="P34"/>
    </row>
    <row r="35" spans="2:16" ht="16.5" customHeight="1">
      <c r="B35" s="18"/>
      <c r="C35" s="18"/>
      <c r="D35" s="15" t="s">
        <v>212</v>
      </c>
      <c r="E35" s="17" t="s">
        <v>279</v>
      </c>
      <c r="F35" s="15" t="s">
        <v>212</v>
      </c>
      <c r="G35" s="49" t="s">
        <v>298</v>
      </c>
      <c r="H35" s="15" t="s">
        <v>212</v>
      </c>
      <c r="I35" s="17" t="s">
        <v>317</v>
      </c>
      <c r="J35" s="15" t="s">
        <v>212</v>
      </c>
      <c r="K35" s="53" t="s">
        <v>71</v>
      </c>
      <c r="L35" s="44"/>
      <c r="M35" s="45"/>
      <c r="P35"/>
    </row>
    <row r="36" spans="2:16" ht="16.5" customHeight="1">
      <c r="B36" s="18"/>
      <c r="C36" s="18"/>
      <c r="D36" s="24"/>
      <c r="E36" s="19" t="s">
        <v>201</v>
      </c>
      <c r="F36" s="24"/>
      <c r="G36" s="19" t="s">
        <v>201</v>
      </c>
      <c r="H36" s="24"/>
      <c r="I36" s="19" t="s">
        <v>201</v>
      </c>
      <c r="J36" s="24"/>
      <c r="K36" s="19" t="s">
        <v>201</v>
      </c>
      <c r="L36" s="45"/>
      <c r="M36" s="45"/>
      <c r="N36" s="45"/>
      <c r="P36"/>
    </row>
    <row r="37" spans="2:14" ht="16.5" customHeight="1">
      <c r="B37" s="18"/>
      <c r="C37" s="18"/>
      <c r="D37" s="15" t="s">
        <v>208</v>
      </c>
      <c r="E37" s="23" t="s">
        <v>169</v>
      </c>
      <c r="F37" s="15"/>
      <c r="G37" s="29"/>
      <c r="H37" s="15"/>
      <c r="I37" s="29"/>
      <c r="J37" s="15"/>
      <c r="K37" s="29"/>
      <c r="L37" s="45"/>
      <c r="M37" s="58"/>
      <c r="N37" s="45"/>
    </row>
    <row r="38" spans="2:17" ht="16.5" customHeight="1">
      <c r="B38" s="18"/>
      <c r="C38" s="18"/>
      <c r="D38" s="15" t="s">
        <v>209</v>
      </c>
      <c r="E38" s="23" t="s">
        <v>52</v>
      </c>
      <c r="F38" s="15" t="s">
        <v>209</v>
      </c>
      <c r="G38" s="23" t="s">
        <v>37</v>
      </c>
      <c r="H38" s="15" t="s">
        <v>209</v>
      </c>
      <c r="I38" s="17" t="s">
        <v>107</v>
      </c>
      <c r="J38" s="15" t="s">
        <v>209</v>
      </c>
      <c r="K38" s="17" t="s">
        <v>30</v>
      </c>
      <c r="L38" s="18"/>
      <c r="N38" s="44"/>
      <c r="P38"/>
      <c r="Q38"/>
    </row>
    <row r="39" spans="2:17" ht="16.5" customHeight="1">
      <c r="B39" s="18"/>
      <c r="C39" s="18"/>
      <c r="D39" s="15" t="s">
        <v>210</v>
      </c>
      <c r="E39" s="17" t="s">
        <v>138</v>
      </c>
      <c r="F39" s="15" t="s">
        <v>210</v>
      </c>
      <c r="G39" s="23" t="s">
        <v>1</v>
      </c>
      <c r="H39" s="15" t="s">
        <v>210</v>
      </c>
      <c r="I39" s="17" t="s">
        <v>281</v>
      </c>
      <c r="J39" s="15" t="s">
        <v>210</v>
      </c>
      <c r="K39" s="17" t="s">
        <v>139</v>
      </c>
      <c r="L39" s="18"/>
      <c r="N39" s="45"/>
      <c r="P39"/>
      <c r="Q39"/>
    </row>
    <row r="40" spans="2:16" ht="16.5" customHeight="1" thickBot="1">
      <c r="B40" s="18"/>
      <c r="C40" s="18"/>
      <c r="D40" s="15" t="s">
        <v>211</v>
      </c>
      <c r="E40" s="17" t="s">
        <v>99</v>
      </c>
      <c r="F40" s="15" t="s">
        <v>211</v>
      </c>
      <c r="G40" s="17" t="s">
        <v>299</v>
      </c>
      <c r="H40" s="15" t="s">
        <v>211</v>
      </c>
      <c r="I40" s="49" t="s">
        <v>284</v>
      </c>
      <c r="J40" s="15" t="s">
        <v>211</v>
      </c>
      <c r="K40" s="17" t="s">
        <v>163</v>
      </c>
      <c r="L40" s="18"/>
      <c r="P40" s="10"/>
    </row>
    <row r="41" spans="4:16" ht="16.5" customHeight="1">
      <c r="D41" s="77" t="s">
        <v>218</v>
      </c>
      <c r="E41" s="78"/>
      <c r="F41" s="77" t="s">
        <v>218</v>
      </c>
      <c r="G41" s="78"/>
      <c r="H41" s="77" t="s">
        <v>218</v>
      </c>
      <c r="I41" s="78"/>
      <c r="J41" s="77" t="s">
        <v>218</v>
      </c>
      <c r="K41" s="78"/>
      <c r="M41" s="51"/>
      <c r="N41" s="51"/>
      <c r="O41" s="51"/>
      <c r="P41" s="10"/>
    </row>
    <row r="42" spans="4:12" ht="16.5" customHeight="1">
      <c r="D42" s="30" t="s">
        <v>231</v>
      </c>
      <c r="E42" s="31" t="s">
        <v>289</v>
      </c>
      <c r="F42" s="30" t="s">
        <v>229</v>
      </c>
      <c r="G42" s="31" t="s">
        <v>290</v>
      </c>
      <c r="H42" s="30" t="s">
        <v>229</v>
      </c>
      <c r="I42" s="31" t="s">
        <v>235</v>
      </c>
      <c r="J42" s="30" t="s">
        <v>229</v>
      </c>
      <c r="K42" s="31" t="s">
        <v>91</v>
      </c>
      <c r="L42" s="38"/>
    </row>
    <row r="43" spans="4:12" ht="16.5" customHeight="1">
      <c r="D43" s="30" t="s">
        <v>230</v>
      </c>
      <c r="E43" s="31" t="s">
        <v>319</v>
      </c>
      <c r="F43" s="30" t="s">
        <v>228</v>
      </c>
      <c r="G43" s="31" t="s">
        <v>56</v>
      </c>
      <c r="H43" s="30" t="s">
        <v>228</v>
      </c>
      <c r="I43" s="31" t="s">
        <v>321</v>
      </c>
      <c r="J43" s="30" t="s">
        <v>228</v>
      </c>
      <c r="K43" s="31" t="s">
        <v>112</v>
      </c>
      <c r="L43" s="38"/>
    </row>
    <row r="44" spans="4:11" ht="16.5" customHeight="1">
      <c r="D44" s="30" t="s">
        <v>229</v>
      </c>
      <c r="E44" s="63" t="s">
        <v>23</v>
      </c>
      <c r="F44" s="30" t="s">
        <v>215</v>
      </c>
      <c r="G44" s="31" t="s">
        <v>122</v>
      </c>
      <c r="H44" s="30" t="s">
        <v>215</v>
      </c>
      <c r="I44" s="31" t="s">
        <v>31</v>
      </c>
      <c r="J44" s="30" t="s">
        <v>215</v>
      </c>
      <c r="K44" s="67" t="s">
        <v>175</v>
      </c>
    </row>
    <row r="45" spans="4:11" ht="16.5" customHeight="1">
      <c r="D45" s="30" t="s">
        <v>228</v>
      </c>
      <c r="E45" s="63" t="s">
        <v>62</v>
      </c>
      <c r="F45" s="30" t="s">
        <v>216</v>
      </c>
      <c r="G45" s="66" t="s">
        <v>144</v>
      </c>
      <c r="H45" s="30" t="s">
        <v>216</v>
      </c>
      <c r="I45" s="31" t="s">
        <v>35</v>
      </c>
      <c r="J45" s="30" t="s">
        <v>216</v>
      </c>
      <c r="K45" s="65" t="s">
        <v>69</v>
      </c>
    </row>
    <row r="46" spans="4:11" ht="16.5" customHeight="1">
      <c r="D46" s="30" t="s">
        <v>215</v>
      </c>
      <c r="E46" s="31" t="s">
        <v>283</v>
      </c>
      <c r="F46" s="30"/>
      <c r="G46" s="31"/>
      <c r="H46" s="30" t="s">
        <v>217</v>
      </c>
      <c r="I46" s="63" t="s">
        <v>7</v>
      </c>
      <c r="J46" s="30" t="s">
        <v>217</v>
      </c>
      <c r="K46" s="31" t="s">
        <v>133</v>
      </c>
    </row>
    <row r="47" spans="4:15" ht="16.5" customHeight="1">
      <c r="D47" s="30" t="s">
        <v>216</v>
      </c>
      <c r="E47" s="63" t="s">
        <v>315</v>
      </c>
      <c r="F47" s="75" t="s">
        <v>232</v>
      </c>
      <c r="G47" s="76"/>
      <c r="H47" s="75" t="s">
        <v>232</v>
      </c>
      <c r="I47" s="76"/>
      <c r="J47" s="75" t="s">
        <v>232</v>
      </c>
      <c r="K47" s="76"/>
      <c r="M47" s="50"/>
      <c r="N47" s="50"/>
      <c r="O47" s="50"/>
    </row>
    <row r="48" spans="4:11" ht="16.5" customHeight="1">
      <c r="D48" s="30" t="s">
        <v>217</v>
      </c>
      <c r="E48" s="63" t="s">
        <v>9</v>
      </c>
      <c r="F48" s="30" t="s">
        <v>233</v>
      </c>
      <c r="G48" s="31" t="s">
        <v>320</v>
      </c>
      <c r="H48" s="30" t="s">
        <v>233</v>
      </c>
      <c r="I48" s="31" t="s">
        <v>119</v>
      </c>
      <c r="J48" s="30" t="s">
        <v>233</v>
      </c>
      <c r="K48" s="31" t="s">
        <v>85</v>
      </c>
    </row>
    <row r="49" spans="4:11" ht="16.5" customHeight="1">
      <c r="D49" s="84"/>
      <c r="E49" s="85"/>
      <c r="F49" s="30" t="s">
        <v>234</v>
      </c>
      <c r="G49" s="66" t="s">
        <v>128</v>
      </c>
      <c r="H49" s="30" t="s">
        <v>234</v>
      </c>
      <c r="I49" s="31" t="s">
        <v>152</v>
      </c>
      <c r="J49" s="30" t="s">
        <v>234</v>
      </c>
      <c r="K49" s="31" t="s">
        <v>343</v>
      </c>
    </row>
    <row r="50" spans="4:13" ht="16.5" customHeight="1">
      <c r="D50" s="59"/>
      <c r="E50" s="60"/>
      <c r="F50" s="30" t="s">
        <v>207</v>
      </c>
      <c r="G50" s="63" t="s">
        <v>24</v>
      </c>
      <c r="H50" s="30" t="s">
        <v>207</v>
      </c>
      <c r="I50" s="63" t="s">
        <v>171</v>
      </c>
      <c r="J50" s="30" t="s">
        <v>207</v>
      </c>
      <c r="K50" s="31" t="s">
        <v>343</v>
      </c>
      <c r="M50" s="38"/>
    </row>
    <row r="51" spans="4:11" ht="16.5" customHeight="1">
      <c r="D51" s="59"/>
      <c r="E51" s="60"/>
      <c r="F51" s="30" t="s">
        <v>208</v>
      </c>
      <c r="G51" s="66" t="s">
        <v>130</v>
      </c>
      <c r="H51" s="30" t="s">
        <v>208</v>
      </c>
      <c r="I51" s="31" t="s">
        <v>338</v>
      </c>
      <c r="J51" s="30" t="s">
        <v>208</v>
      </c>
      <c r="K51" s="31" t="s">
        <v>343</v>
      </c>
    </row>
    <row r="52" spans="4:15" ht="40.5" customHeight="1" thickBot="1">
      <c r="D52" s="86" t="s">
        <v>345</v>
      </c>
      <c r="E52" s="87"/>
      <c r="F52" s="73" t="s">
        <v>276</v>
      </c>
      <c r="G52" s="74"/>
      <c r="H52" s="73" t="s">
        <v>323</v>
      </c>
      <c r="I52" s="74"/>
      <c r="J52" s="91" t="s">
        <v>346</v>
      </c>
      <c r="K52" s="92"/>
      <c r="O52" s="50"/>
    </row>
    <row r="53" spans="3:15" ht="11.25" customHeight="1" thickBot="1">
      <c r="C53" s="27"/>
      <c r="D53" s="28"/>
      <c r="E53" s="28"/>
      <c r="F53" s="28"/>
      <c r="G53" s="28"/>
      <c r="H53" s="28"/>
      <c r="I53" s="28"/>
      <c r="J53" s="28"/>
      <c r="K53" s="28"/>
      <c r="L53" s="27"/>
      <c r="N53" s="27"/>
      <c r="O53" s="27"/>
    </row>
    <row r="54" spans="3:15" ht="16.5" customHeight="1" thickBot="1">
      <c r="C54" s="25">
        <f>J16+7</f>
        <v>43800</v>
      </c>
      <c r="D54" s="26" t="s">
        <v>188</v>
      </c>
      <c r="E54" s="25">
        <f>C54+7</f>
        <v>43807</v>
      </c>
      <c r="F54" s="26" t="s">
        <v>188</v>
      </c>
      <c r="G54" s="25">
        <f>E54+7</f>
        <v>43814</v>
      </c>
      <c r="H54" s="26" t="s">
        <v>188</v>
      </c>
      <c r="I54" s="25">
        <f>G54+7</f>
        <v>43821</v>
      </c>
      <c r="J54" s="26" t="s">
        <v>188</v>
      </c>
      <c r="K54" s="25">
        <f>I54+7</f>
        <v>43828</v>
      </c>
      <c r="L54" s="26" t="s">
        <v>188</v>
      </c>
      <c r="N54" s="39"/>
      <c r="O54" s="39"/>
    </row>
    <row r="55" spans="3:12" ht="16.5" customHeight="1">
      <c r="C55" s="21"/>
      <c r="D55" s="22" t="s">
        <v>189</v>
      </c>
      <c r="E55" s="21"/>
      <c r="F55" s="22" t="s">
        <v>189</v>
      </c>
      <c r="G55" s="21"/>
      <c r="H55" s="22" t="s">
        <v>189</v>
      </c>
      <c r="I55" s="21"/>
      <c r="J55" s="22" t="s">
        <v>189</v>
      </c>
      <c r="K55" s="21"/>
      <c r="L55" s="22" t="s">
        <v>189</v>
      </c>
    </row>
    <row r="56" spans="3:12" s="18" customFormat="1" ht="16.5" customHeight="1">
      <c r="C56" s="15" t="s">
        <v>227</v>
      </c>
      <c r="D56" s="41" t="s">
        <v>78</v>
      </c>
      <c r="E56" s="15"/>
      <c r="F56" s="39"/>
      <c r="G56" s="15"/>
      <c r="H56" s="39"/>
      <c r="I56" s="15"/>
      <c r="J56" s="39"/>
      <c r="K56" s="15"/>
      <c r="L56" s="19"/>
    </row>
    <row r="57" spans="3:12" ht="16.5" customHeight="1">
      <c r="C57" s="15" t="s">
        <v>214</v>
      </c>
      <c r="D57" s="49" t="s">
        <v>70</v>
      </c>
      <c r="E57" s="15" t="s">
        <v>214</v>
      </c>
      <c r="F57" s="41" t="s">
        <v>81</v>
      </c>
      <c r="G57" s="15" t="s">
        <v>214</v>
      </c>
      <c r="H57" s="49" t="s">
        <v>339</v>
      </c>
      <c r="I57" s="15" t="s">
        <v>214</v>
      </c>
      <c r="J57" s="49" t="s">
        <v>54</v>
      </c>
      <c r="K57" s="15" t="s">
        <v>214</v>
      </c>
      <c r="L57" s="17" t="s">
        <v>84</v>
      </c>
    </row>
    <row r="58" spans="3:12" ht="16.5" customHeight="1">
      <c r="C58" s="15" t="s">
        <v>191</v>
      </c>
      <c r="D58" s="41" t="s">
        <v>115</v>
      </c>
      <c r="E58" s="15" t="s">
        <v>191</v>
      </c>
      <c r="F58" s="49" t="s">
        <v>58</v>
      </c>
      <c r="G58" s="15" t="s">
        <v>191</v>
      </c>
      <c r="H58" s="41" t="s">
        <v>104</v>
      </c>
      <c r="I58" s="15" t="s">
        <v>191</v>
      </c>
      <c r="J58" s="41" t="s">
        <v>96</v>
      </c>
      <c r="K58" s="15" t="s">
        <v>191</v>
      </c>
      <c r="L58" s="17" t="s">
        <v>105</v>
      </c>
    </row>
    <row r="59" spans="3:12" ht="16.5" customHeight="1">
      <c r="C59" s="15" t="s">
        <v>192</v>
      </c>
      <c r="D59" s="49" t="s">
        <v>11</v>
      </c>
      <c r="E59" s="15" t="s">
        <v>192</v>
      </c>
      <c r="F59" s="41" t="s">
        <v>34</v>
      </c>
      <c r="G59" s="15" t="s">
        <v>192</v>
      </c>
      <c r="H59" s="49" t="s">
        <v>313</v>
      </c>
      <c r="I59" s="15" t="s">
        <v>192</v>
      </c>
      <c r="J59" s="49" t="s">
        <v>73</v>
      </c>
      <c r="K59" s="15" t="s">
        <v>192</v>
      </c>
      <c r="L59" s="17" t="s">
        <v>118</v>
      </c>
    </row>
    <row r="60" spans="3:12" ht="16.5" customHeight="1">
      <c r="C60" s="15" t="s">
        <v>193</v>
      </c>
      <c r="D60" s="41" t="s">
        <v>176</v>
      </c>
      <c r="E60" s="15" t="s">
        <v>193</v>
      </c>
      <c r="F60" s="49" t="s">
        <v>1</v>
      </c>
      <c r="G60" s="15" t="s">
        <v>193</v>
      </c>
      <c r="H60" s="41" t="s">
        <v>95</v>
      </c>
      <c r="I60" s="15" t="s">
        <v>193</v>
      </c>
      <c r="J60" s="41" t="s">
        <v>45</v>
      </c>
      <c r="K60" s="15" t="s">
        <v>193</v>
      </c>
      <c r="L60" s="53" t="s">
        <v>14</v>
      </c>
    </row>
    <row r="61" spans="3:12" ht="16.5" customHeight="1">
      <c r="C61" s="15" t="s">
        <v>194</v>
      </c>
      <c r="D61" s="41" t="s">
        <v>166</v>
      </c>
      <c r="E61" s="15" t="s">
        <v>194</v>
      </c>
      <c r="F61" s="49" t="s">
        <v>64</v>
      </c>
      <c r="G61" s="15" t="s">
        <v>194</v>
      </c>
      <c r="H61" s="41" t="s">
        <v>28</v>
      </c>
      <c r="I61" s="15" t="s">
        <v>194</v>
      </c>
      <c r="J61" s="41" t="s">
        <v>161</v>
      </c>
      <c r="K61" s="15" t="s">
        <v>194</v>
      </c>
      <c r="L61" s="53" t="s">
        <v>48</v>
      </c>
    </row>
    <row r="62" spans="3:15" ht="16.5" customHeight="1">
      <c r="C62" s="15" t="s">
        <v>195</v>
      </c>
      <c r="D62" s="41" t="s">
        <v>314</v>
      </c>
      <c r="E62" s="15" t="s">
        <v>195</v>
      </c>
      <c r="F62" s="41" t="s">
        <v>100</v>
      </c>
      <c r="G62" s="15" t="s">
        <v>195</v>
      </c>
      <c r="H62" s="41" t="s">
        <v>159</v>
      </c>
      <c r="I62" s="15" t="s">
        <v>195</v>
      </c>
      <c r="J62" s="41" t="s">
        <v>173</v>
      </c>
      <c r="K62" s="15" t="s">
        <v>195</v>
      </c>
      <c r="L62" s="53" t="s">
        <v>4</v>
      </c>
      <c r="O62" s="50"/>
    </row>
    <row r="63" spans="3:15" ht="16.5" customHeight="1">
      <c r="C63" s="15" t="s">
        <v>196</v>
      </c>
      <c r="D63" s="41" t="s">
        <v>38</v>
      </c>
      <c r="E63" s="15" t="s">
        <v>196</v>
      </c>
      <c r="F63" s="41" t="s">
        <v>106</v>
      </c>
      <c r="G63" s="15" t="s">
        <v>196</v>
      </c>
      <c r="H63" s="49" t="s">
        <v>10</v>
      </c>
      <c r="I63" s="15" t="s">
        <v>196</v>
      </c>
      <c r="J63" s="41" t="s">
        <v>94</v>
      </c>
      <c r="K63" s="15" t="s">
        <v>196</v>
      </c>
      <c r="L63" s="53" t="s">
        <v>340</v>
      </c>
      <c r="O63" s="50"/>
    </row>
    <row r="64" spans="3:12" ht="16.5" customHeight="1">
      <c r="C64" s="15" t="s">
        <v>197</v>
      </c>
      <c r="D64" s="41" t="s">
        <v>110</v>
      </c>
      <c r="E64" s="15" t="s">
        <v>197</v>
      </c>
      <c r="F64" s="41" t="s">
        <v>135</v>
      </c>
      <c r="G64" s="15" t="s">
        <v>197</v>
      </c>
      <c r="H64" s="41" t="s">
        <v>116</v>
      </c>
      <c r="I64" s="15" t="s">
        <v>197</v>
      </c>
      <c r="J64" s="49" t="s">
        <v>5</v>
      </c>
      <c r="K64" s="15" t="s">
        <v>197</v>
      </c>
      <c r="L64" s="53" t="s">
        <v>13</v>
      </c>
    </row>
    <row r="65" spans="3:12" ht="16.5" customHeight="1">
      <c r="C65" s="15" t="s">
        <v>198</v>
      </c>
      <c r="D65" s="41" t="s">
        <v>142</v>
      </c>
      <c r="E65" s="15" t="s">
        <v>198</v>
      </c>
      <c r="F65" s="68" t="s">
        <v>43</v>
      </c>
      <c r="G65" s="15" t="s">
        <v>198</v>
      </c>
      <c r="H65" s="49" t="s">
        <v>49</v>
      </c>
      <c r="I65" s="15" t="s">
        <v>198</v>
      </c>
      <c r="J65" s="41" t="s">
        <v>101</v>
      </c>
      <c r="K65" s="15" t="s">
        <v>198</v>
      </c>
      <c r="L65" s="17" t="s">
        <v>175</v>
      </c>
    </row>
    <row r="66" spans="3:15" ht="16.5" customHeight="1">
      <c r="C66" s="15" t="s">
        <v>199</v>
      </c>
      <c r="D66" s="68" t="s">
        <v>235</v>
      </c>
      <c r="E66" s="15" t="s">
        <v>199</v>
      </c>
      <c r="F66" s="68" t="s">
        <v>235</v>
      </c>
      <c r="G66" s="15" t="s">
        <v>199</v>
      </c>
      <c r="H66" s="49" t="s">
        <v>309</v>
      </c>
      <c r="I66" s="15" t="s">
        <v>199</v>
      </c>
      <c r="J66" s="41" t="s">
        <v>123</v>
      </c>
      <c r="K66" s="15" t="s">
        <v>199</v>
      </c>
      <c r="L66" s="53" t="s">
        <v>61</v>
      </c>
      <c r="O66" s="50"/>
    </row>
    <row r="67" spans="3:12" ht="16.5" customHeight="1">
      <c r="C67" s="15"/>
      <c r="D67" s="19" t="s">
        <v>200</v>
      </c>
      <c r="E67" s="15"/>
      <c r="F67" s="19" t="s">
        <v>200</v>
      </c>
      <c r="G67" s="15"/>
      <c r="H67" s="19" t="s">
        <v>200</v>
      </c>
      <c r="I67" s="15"/>
      <c r="J67" s="19" t="s">
        <v>200</v>
      </c>
      <c r="K67" s="15"/>
      <c r="L67" s="19" t="s">
        <v>200</v>
      </c>
    </row>
    <row r="68" spans="3:12" ht="16.5" customHeight="1">
      <c r="C68" s="15" t="s">
        <v>202</v>
      </c>
      <c r="D68" s="41" t="s">
        <v>334</v>
      </c>
      <c r="E68" s="15" t="s">
        <v>202</v>
      </c>
      <c r="F68" s="41" t="s">
        <v>333</v>
      </c>
      <c r="G68" s="15" t="s">
        <v>202</v>
      </c>
      <c r="H68" s="41" t="s">
        <v>147</v>
      </c>
      <c r="I68" s="15" t="s">
        <v>202</v>
      </c>
      <c r="J68" s="41" t="s">
        <v>172</v>
      </c>
      <c r="K68" s="15" t="s">
        <v>202</v>
      </c>
      <c r="L68" s="17" t="s">
        <v>77</v>
      </c>
    </row>
    <row r="69" spans="3:12" ht="16.5" customHeight="1">
      <c r="C69" s="15" t="s">
        <v>203</v>
      </c>
      <c r="D69" s="49" t="s">
        <v>67</v>
      </c>
      <c r="E69" s="15" t="s">
        <v>203</v>
      </c>
      <c r="F69" s="41" t="s">
        <v>141</v>
      </c>
      <c r="G69" s="15" t="s">
        <v>203</v>
      </c>
      <c r="H69" s="41" t="s">
        <v>40</v>
      </c>
      <c r="I69" s="15" t="s">
        <v>203</v>
      </c>
      <c r="J69" s="49" t="s">
        <v>310</v>
      </c>
      <c r="K69" s="15" t="s">
        <v>203</v>
      </c>
      <c r="L69" s="17" t="s">
        <v>97</v>
      </c>
    </row>
    <row r="70" spans="3:12" ht="16.5" customHeight="1">
      <c r="C70" s="15" t="s">
        <v>204</v>
      </c>
      <c r="D70" s="49" t="s">
        <v>21</v>
      </c>
      <c r="E70" s="15" t="s">
        <v>204</v>
      </c>
      <c r="F70" s="41" t="s">
        <v>329</v>
      </c>
      <c r="G70" s="15" t="s">
        <v>204</v>
      </c>
      <c r="H70" s="41" t="s">
        <v>167</v>
      </c>
      <c r="I70" s="15" t="s">
        <v>204</v>
      </c>
      <c r="J70" s="41" t="s">
        <v>158</v>
      </c>
      <c r="K70" s="15" t="s">
        <v>204</v>
      </c>
      <c r="L70" s="17" t="s">
        <v>26</v>
      </c>
    </row>
    <row r="71" spans="3:12" ht="16.5" customHeight="1">
      <c r="C71" s="15" t="s">
        <v>205</v>
      </c>
      <c r="D71" s="41" t="s">
        <v>330</v>
      </c>
      <c r="E71" s="15" t="s">
        <v>205</v>
      </c>
      <c r="F71" s="49" t="s">
        <v>8</v>
      </c>
      <c r="G71" s="15" t="s">
        <v>205</v>
      </c>
      <c r="H71" s="41" t="s">
        <v>177</v>
      </c>
      <c r="I71" s="15" t="s">
        <v>205</v>
      </c>
      <c r="J71" s="49" t="s">
        <v>16</v>
      </c>
      <c r="K71" s="15" t="s">
        <v>205</v>
      </c>
      <c r="L71" s="17" t="s">
        <v>157</v>
      </c>
    </row>
    <row r="72" spans="3:12" ht="16.5" customHeight="1">
      <c r="C72" s="15" t="s">
        <v>206</v>
      </c>
      <c r="D72" s="49" t="s">
        <v>307</v>
      </c>
      <c r="E72" s="15" t="s">
        <v>206</v>
      </c>
      <c r="F72" s="49" t="s">
        <v>311</v>
      </c>
      <c r="G72" s="15" t="s">
        <v>206</v>
      </c>
      <c r="H72" s="41" t="s">
        <v>111</v>
      </c>
      <c r="I72" s="15" t="s">
        <v>206</v>
      </c>
      <c r="J72" s="49" t="s">
        <v>74</v>
      </c>
      <c r="K72" s="15" t="s">
        <v>206</v>
      </c>
      <c r="L72" s="17" t="s">
        <v>87</v>
      </c>
    </row>
    <row r="73" spans="3:13" ht="16.5" customHeight="1">
      <c r="C73" s="15" t="s">
        <v>212</v>
      </c>
      <c r="D73" s="49" t="s">
        <v>57</v>
      </c>
      <c r="E73" s="15" t="s">
        <v>212</v>
      </c>
      <c r="F73" s="68" t="s">
        <v>235</v>
      </c>
      <c r="G73" s="15" t="s">
        <v>212</v>
      </c>
      <c r="H73" s="41" t="s">
        <v>131</v>
      </c>
      <c r="I73" s="15" t="s">
        <v>212</v>
      </c>
      <c r="J73" s="41" t="s">
        <v>29</v>
      </c>
      <c r="K73" s="15" t="s">
        <v>212</v>
      </c>
      <c r="L73" s="17" t="s">
        <v>136</v>
      </c>
      <c r="M73" s="52"/>
    </row>
    <row r="74" spans="3:12" ht="16.5" customHeight="1">
      <c r="C74" s="24"/>
      <c r="D74" s="19" t="s">
        <v>201</v>
      </c>
      <c r="E74" s="24"/>
      <c r="F74" s="19" t="s">
        <v>201</v>
      </c>
      <c r="G74" s="24"/>
      <c r="H74" s="19" t="s">
        <v>201</v>
      </c>
      <c r="I74" s="24"/>
      <c r="J74" s="19" t="s">
        <v>201</v>
      </c>
      <c r="K74" s="24"/>
      <c r="L74" s="19" t="s">
        <v>201</v>
      </c>
    </row>
    <row r="75" spans="3:12" ht="16.5" customHeight="1">
      <c r="C75" s="15" t="s">
        <v>209</v>
      </c>
      <c r="D75" s="41" t="s">
        <v>132</v>
      </c>
      <c r="E75" s="15" t="s">
        <v>209</v>
      </c>
      <c r="F75" s="49" t="s">
        <v>55</v>
      </c>
      <c r="G75" s="15" t="s">
        <v>209</v>
      </c>
      <c r="H75" s="41" t="s">
        <v>46</v>
      </c>
      <c r="I75" s="15" t="s">
        <v>209</v>
      </c>
      <c r="J75" s="41" t="s">
        <v>125</v>
      </c>
      <c r="K75" s="15" t="s">
        <v>209</v>
      </c>
      <c r="L75" s="17" t="s">
        <v>33</v>
      </c>
    </row>
    <row r="76" spans="3:13" ht="15.75" customHeight="1">
      <c r="C76" s="15" t="s">
        <v>210</v>
      </c>
      <c r="D76" s="41" t="s">
        <v>129</v>
      </c>
      <c r="E76" s="15" t="s">
        <v>210</v>
      </c>
      <c r="F76" s="41" t="s">
        <v>164</v>
      </c>
      <c r="G76" s="15" t="s">
        <v>210</v>
      </c>
      <c r="H76" s="49" t="s">
        <v>53</v>
      </c>
      <c r="I76" s="15" t="s">
        <v>210</v>
      </c>
      <c r="J76" s="41" t="s">
        <v>79</v>
      </c>
      <c r="K76" s="15" t="s">
        <v>210</v>
      </c>
      <c r="L76" s="17" t="s">
        <v>140</v>
      </c>
      <c r="M76" s="52"/>
    </row>
    <row r="77" spans="3:12" ht="16.5" customHeight="1" thickBot="1">
      <c r="C77" s="15" t="s">
        <v>211</v>
      </c>
      <c r="D77" s="41" t="s">
        <v>42</v>
      </c>
      <c r="E77" s="15" t="s">
        <v>211</v>
      </c>
      <c r="F77" s="40" t="s">
        <v>32</v>
      </c>
      <c r="G77" s="15" t="s">
        <v>211</v>
      </c>
      <c r="H77" s="49" t="s">
        <v>63</v>
      </c>
      <c r="I77" s="15" t="s">
        <v>211</v>
      </c>
      <c r="J77" s="41" t="s">
        <v>112</v>
      </c>
      <c r="K77" s="15" t="s">
        <v>211</v>
      </c>
      <c r="L77" s="17" t="s">
        <v>327</v>
      </c>
    </row>
    <row r="78" spans="3:12" ht="16.5" customHeight="1">
      <c r="C78" s="77" t="s">
        <v>218</v>
      </c>
      <c r="D78" s="78"/>
      <c r="E78" s="77" t="s">
        <v>218</v>
      </c>
      <c r="F78" s="78"/>
      <c r="G78" s="77" t="s">
        <v>218</v>
      </c>
      <c r="H78" s="78"/>
      <c r="I78" s="77" t="s">
        <v>218</v>
      </c>
      <c r="J78" s="78"/>
      <c r="K78" s="77" t="s">
        <v>218</v>
      </c>
      <c r="L78" s="78"/>
    </row>
    <row r="79" spans="3:15" ht="16.5" customHeight="1">
      <c r="C79" s="30"/>
      <c r="D79" s="62"/>
      <c r="E79" s="30"/>
      <c r="F79" s="62"/>
      <c r="G79" s="30"/>
      <c r="H79" s="62"/>
      <c r="I79" s="30" t="s">
        <v>229</v>
      </c>
      <c r="J79" s="64" t="s">
        <v>326</v>
      </c>
      <c r="K79" s="30" t="s">
        <v>229</v>
      </c>
      <c r="L79" s="65" t="s">
        <v>2</v>
      </c>
      <c r="O79" s="27"/>
    </row>
    <row r="80" spans="3:15" ht="16.5" customHeight="1">
      <c r="C80" s="30" t="s">
        <v>228</v>
      </c>
      <c r="D80" s="66" t="s">
        <v>308</v>
      </c>
      <c r="E80" s="30" t="s">
        <v>228</v>
      </c>
      <c r="F80" s="64" t="s">
        <v>149</v>
      </c>
      <c r="G80" s="30" t="s">
        <v>228</v>
      </c>
      <c r="H80" s="64" t="s">
        <v>150</v>
      </c>
      <c r="I80" s="30" t="s">
        <v>228</v>
      </c>
      <c r="J80" s="66" t="s">
        <v>17</v>
      </c>
      <c r="K80" s="30" t="s">
        <v>228</v>
      </c>
      <c r="L80" s="31" t="s">
        <v>170</v>
      </c>
      <c r="O80" s="47"/>
    </row>
    <row r="81" spans="3:12" ht="16.5" customHeight="1">
      <c r="C81" s="30" t="s">
        <v>215</v>
      </c>
      <c r="D81" s="66" t="s">
        <v>65</v>
      </c>
      <c r="E81" s="30" t="s">
        <v>215</v>
      </c>
      <c r="F81" s="64" t="s">
        <v>162</v>
      </c>
      <c r="G81" s="30" t="s">
        <v>215</v>
      </c>
      <c r="H81" s="64" t="s">
        <v>332</v>
      </c>
      <c r="I81" s="30" t="s">
        <v>215</v>
      </c>
      <c r="J81" s="64" t="s">
        <v>151</v>
      </c>
      <c r="K81" s="30" t="s">
        <v>215</v>
      </c>
      <c r="L81" s="31" t="s">
        <v>44</v>
      </c>
    </row>
    <row r="82" spans="3:15" ht="16.5" customHeight="1">
      <c r="C82" s="30" t="s">
        <v>216</v>
      </c>
      <c r="D82" s="64" t="s">
        <v>154</v>
      </c>
      <c r="E82" s="30" t="s">
        <v>216</v>
      </c>
      <c r="F82" s="64" t="s">
        <v>325</v>
      </c>
      <c r="G82" s="30" t="s">
        <v>216</v>
      </c>
      <c r="H82" s="64" t="s">
        <v>146</v>
      </c>
      <c r="I82" s="30" t="s">
        <v>216</v>
      </c>
      <c r="J82" s="66" t="s">
        <v>66</v>
      </c>
      <c r="K82" s="30" t="s">
        <v>216</v>
      </c>
      <c r="L82" s="65" t="s">
        <v>68</v>
      </c>
      <c r="M82" s="46"/>
      <c r="O82" s="1"/>
    </row>
    <row r="83" spans="3:15" ht="16.5" customHeight="1">
      <c r="C83" s="30" t="s">
        <v>217</v>
      </c>
      <c r="D83" s="70" t="s">
        <v>92</v>
      </c>
      <c r="E83" s="30" t="s">
        <v>217</v>
      </c>
      <c r="F83" s="64" t="s">
        <v>160</v>
      </c>
      <c r="G83" s="30" t="s">
        <v>217</v>
      </c>
      <c r="H83" s="70" t="s">
        <v>76</v>
      </c>
      <c r="I83" s="30" t="s">
        <v>217</v>
      </c>
      <c r="J83" s="63" t="s">
        <v>337</v>
      </c>
      <c r="K83" s="30" t="s">
        <v>217</v>
      </c>
      <c r="L83" s="63" t="s">
        <v>337</v>
      </c>
      <c r="M83" s="46"/>
      <c r="O83" s="61"/>
    </row>
    <row r="84" spans="3:13" ht="16.5" customHeight="1">
      <c r="C84" s="75" t="s">
        <v>232</v>
      </c>
      <c r="D84" s="76"/>
      <c r="E84" s="75" t="s">
        <v>232</v>
      </c>
      <c r="F84" s="76"/>
      <c r="G84" s="75" t="s">
        <v>232</v>
      </c>
      <c r="H84" s="76"/>
      <c r="I84" s="75" t="s">
        <v>232</v>
      </c>
      <c r="J84" s="76"/>
      <c r="K84" s="75" t="s">
        <v>232</v>
      </c>
      <c r="L84" s="76"/>
      <c r="M84" s="46"/>
    </row>
    <row r="85" spans="3:12" ht="16.5" customHeight="1">
      <c r="C85" s="30" t="s">
        <v>233</v>
      </c>
      <c r="D85" s="64" t="s">
        <v>121</v>
      </c>
      <c r="E85" s="30" t="s">
        <v>233</v>
      </c>
      <c r="F85" s="66" t="s">
        <v>72</v>
      </c>
      <c r="G85" s="30" t="s">
        <v>233</v>
      </c>
      <c r="H85" s="64" t="s">
        <v>82</v>
      </c>
      <c r="I85" s="30" t="s">
        <v>233</v>
      </c>
      <c r="J85" s="66" t="s">
        <v>305</v>
      </c>
      <c r="K85" s="30" t="s">
        <v>233</v>
      </c>
      <c r="L85" s="31" t="s">
        <v>114</v>
      </c>
    </row>
    <row r="86" spans="3:12" ht="16.5" customHeight="1">
      <c r="C86" s="30" t="s">
        <v>234</v>
      </c>
      <c r="D86" s="62" t="s">
        <v>33</v>
      </c>
      <c r="E86" s="30" t="s">
        <v>234</v>
      </c>
      <c r="F86" s="64" t="s">
        <v>120</v>
      </c>
      <c r="G86" s="30" t="s">
        <v>234</v>
      </c>
      <c r="H86" s="66" t="s">
        <v>22</v>
      </c>
      <c r="I86" s="30" t="s">
        <v>234</v>
      </c>
      <c r="J86" s="31" t="s">
        <v>155</v>
      </c>
      <c r="K86" s="30" t="s">
        <v>234</v>
      </c>
      <c r="L86" s="31" t="s">
        <v>153</v>
      </c>
    </row>
    <row r="87" spans="3:12" ht="16.5" customHeight="1">
      <c r="C87" s="30" t="s">
        <v>207</v>
      </c>
      <c r="D87" s="66" t="s">
        <v>3</v>
      </c>
      <c r="E87" s="30" t="s">
        <v>207</v>
      </c>
      <c r="F87" s="70" t="s">
        <v>306</v>
      </c>
      <c r="G87" s="30" t="s">
        <v>207</v>
      </c>
      <c r="H87" s="64" t="s">
        <v>93</v>
      </c>
      <c r="I87" s="30" t="s">
        <v>207</v>
      </c>
      <c r="J87" s="64" t="s">
        <v>38</v>
      </c>
      <c r="K87" s="30" t="s">
        <v>207</v>
      </c>
      <c r="L87" s="63" t="s">
        <v>337</v>
      </c>
    </row>
    <row r="88" spans="3:12" ht="16.5" customHeight="1">
      <c r="C88" s="30"/>
      <c r="D88" s="66"/>
      <c r="E88" s="71" t="s">
        <v>208</v>
      </c>
      <c r="F88" s="70" t="s">
        <v>20</v>
      </c>
      <c r="G88" s="30"/>
      <c r="H88" s="64"/>
      <c r="I88" s="30"/>
      <c r="J88" s="64"/>
      <c r="K88" s="30"/>
      <c r="L88" s="63"/>
    </row>
    <row r="89" spans="3:12" ht="16.5" customHeight="1">
      <c r="C89" s="30"/>
      <c r="D89" s="66"/>
      <c r="E89" s="71" t="s">
        <v>209</v>
      </c>
      <c r="F89" s="70" t="s">
        <v>89</v>
      </c>
      <c r="G89" s="30"/>
      <c r="H89" s="64"/>
      <c r="I89" s="30"/>
      <c r="J89" s="64"/>
      <c r="K89" s="30"/>
      <c r="L89" s="63"/>
    </row>
    <row r="90" spans="3:12" ht="46.5" customHeight="1" thickBot="1">
      <c r="C90" s="73" t="s">
        <v>335</v>
      </c>
      <c r="D90" s="74"/>
      <c r="E90" s="73" t="s">
        <v>347</v>
      </c>
      <c r="F90" s="74"/>
      <c r="G90" s="73" t="s">
        <v>344</v>
      </c>
      <c r="H90" s="74"/>
      <c r="I90" s="73" t="s">
        <v>336</v>
      </c>
      <c r="J90" s="74"/>
      <c r="K90" s="73" t="s">
        <v>341</v>
      </c>
      <c r="L90" s="74"/>
    </row>
    <row r="91" spans="3:12" ht="27.75">
      <c r="C91" s="88" t="s">
        <v>277</v>
      </c>
      <c r="D91" s="88"/>
      <c r="E91" s="88"/>
      <c r="F91" s="88"/>
      <c r="G91" s="88"/>
      <c r="H91" s="88"/>
      <c r="I91" s="88"/>
      <c r="J91" s="88"/>
      <c r="K91" s="89"/>
      <c r="L91" s="89"/>
    </row>
    <row r="92" spans="3:12" ht="15">
      <c r="C92" s="79" t="s">
        <v>278</v>
      </c>
      <c r="D92" s="79"/>
      <c r="E92" s="79"/>
      <c r="F92" s="79"/>
      <c r="G92" s="79"/>
      <c r="H92" s="79"/>
      <c r="I92" s="79"/>
      <c r="J92" s="79"/>
      <c r="K92" s="79"/>
      <c r="L92" s="79"/>
    </row>
    <row r="98" ht="15">
      <c r="M98" s="48"/>
    </row>
  </sheetData>
  <sheetProtection/>
  <mergeCells count="34">
    <mergeCell ref="K78:L78"/>
    <mergeCell ref="F47:G47"/>
    <mergeCell ref="H47:I47"/>
    <mergeCell ref="C91:L91"/>
    <mergeCell ref="C92:L92"/>
    <mergeCell ref="J47:K47"/>
    <mergeCell ref="E78:F78"/>
    <mergeCell ref="C84:D84"/>
    <mergeCell ref="C90:D90"/>
    <mergeCell ref="C78:D78"/>
    <mergeCell ref="J41:K41"/>
    <mergeCell ref="D52:E52"/>
    <mergeCell ref="F52:G52"/>
    <mergeCell ref="H52:I52"/>
    <mergeCell ref="J52:K52"/>
    <mergeCell ref="D41:E41"/>
    <mergeCell ref="G78:H78"/>
    <mergeCell ref="I78:J78"/>
    <mergeCell ref="E4:J4"/>
    <mergeCell ref="K3:M3"/>
    <mergeCell ref="L22:M26"/>
    <mergeCell ref="D1:K1"/>
    <mergeCell ref="D2:K2"/>
    <mergeCell ref="D49:E49"/>
    <mergeCell ref="F41:G41"/>
    <mergeCell ref="H41:I41"/>
    <mergeCell ref="E90:F90"/>
    <mergeCell ref="G90:H90"/>
    <mergeCell ref="K90:L90"/>
    <mergeCell ref="I90:J90"/>
    <mergeCell ref="I84:J84"/>
    <mergeCell ref="K84:L84"/>
    <mergeCell ref="G84:H84"/>
    <mergeCell ref="E84:F84"/>
  </mergeCells>
  <printOptions horizontalCentered="1"/>
  <pageMargins left="0.07" right="0" top="0.25" bottom="0.41" header="0.26" footer="0.4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SOCCER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OBERJOHANN</dc:creator>
  <cp:keywords/>
  <dc:description/>
  <cp:lastModifiedBy>Soccer City</cp:lastModifiedBy>
  <cp:lastPrinted>2019-11-20T14:59:58Z</cp:lastPrinted>
  <dcterms:created xsi:type="dcterms:W3CDTF">2003-04-09T14:07:13Z</dcterms:created>
  <dcterms:modified xsi:type="dcterms:W3CDTF">2019-11-20T16:23:33Z</dcterms:modified>
  <cp:category/>
  <cp:version/>
  <cp:contentType/>
  <cp:contentStatus/>
</cp:coreProperties>
</file>