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Soccer City Documents\Schedules - Current\"/>
    </mc:Choice>
  </mc:AlternateContent>
  <xr:revisionPtr revIDLastSave="0" documentId="13_ncr:1_{2F9B6BBC-3A8A-4254-A4ED-03DF960E90D7}" xr6:coauthVersionLast="47" xr6:coauthVersionMax="47" xr10:uidLastSave="{00000000-0000-0000-0000-000000000000}"/>
  <bookViews>
    <workbookView xWindow="-110" yWindow="-110" windowWidth="19420" windowHeight="11500" tabRatio="826" xr2:uid="{53EE7681-A139-48A1-86EB-88D2A5BF8A17}"/>
  </bookViews>
  <sheets>
    <sheet name="Schedule" sheetId="79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79" l="1"/>
  <c r="E24" i="79"/>
  <c r="G24" i="79"/>
  <c r="I24" i="79"/>
  <c r="K24" i="79"/>
  <c r="B53" i="79"/>
  <c r="D53" i="79"/>
  <c r="F53" i="79"/>
  <c r="H53" i="79"/>
  <c r="J53" i="79"/>
</calcChain>
</file>

<file path=xl/sharedStrings.xml><?xml version="1.0" encoding="utf-8"?>
<sst xmlns="http://schemas.openxmlformats.org/spreadsheetml/2006/main" count="474" uniqueCount="277">
  <si>
    <t>54 v 55</t>
  </si>
  <si>
    <t>55 v 56</t>
  </si>
  <si>
    <t>27 v 23</t>
  </si>
  <si>
    <t>34 v 32</t>
  </si>
  <si>
    <t>21 v 23</t>
  </si>
  <si>
    <t>33 v 34</t>
  </si>
  <si>
    <t>47 v 44</t>
  </si>
  <si>
    <t>32 v 33</t>
  </si>
  <si>
    <t>32 v 36</t>
  </si>
  <si>
    <t>45 v 42</t>
  </si>
  <si>
    <t>41 v 44</t>
  </si>
  <si>
    <t>42 v 43</t>
  </si>
  <si>
    <t>43 v 44</t>
  </si>
  <si>
    <t>48 v 46</t>
  </si>
  <si>
    <t>41 v 47</t>
  </si>
  <si>
    <t>46 v 43</t>
  </si>
  <si>
    <t>26 v 23</t>
  </si>
  <si>
    <t>46 v 41</t>
  </si>
  <si>
    <t>43 v 45</t>
  </si>
  <si>
    <t>45 v 41</t>
  </si>
  <si>
    <t>34 v 35</t>
  </si>
  <si>
    <t>32 v 31</t>
  </si>
  <si>
    <t>36 v 31</t>
  </si>
  <si>
    <t>41 v 43</t>
  </si>
  <si>
    <t>44 v 45</t>
  </si>
  <si>
    <t>Sunday</t>
  </si>
  <si>
    <t>31 v 35</t>
  </si>
  <si>
    <t>42 v 47</t>
  </si>
  <si>
    <t>41 v 42</t>
  </si>
  <si>
    <t>57 v 54</t>
  </si>
  <si>
    <t>52 v 53</t>
  </si>
  <si>
    <t>53 v 54</t>
  </si>
  <si>
    <t>56 v 53</t>
  </si>
  <si>
    <t>52 v 56</t>
  </si>
  <si>
    <t>54 v 52</t>
  </si>
  <si>
    <t>34 v 31</t>
  </si>
  <si>
    <t>53 v 55</t>
  </si>
  <si>
    <t>56 v 54</t>
  </si>
  <si>
    <t>55 v 52</t>
  </si>
  <si>
    <t>27 v 26</t>
  </si>
  <si>
    <t>23 v 22</t>
  </si>
  <si>
    <t>22 v 21</t>
  </si>
  <si>
    <t>22 v 26</t>
  </si>
  <si>
    <t>21 v 26</t>
  </si>
  <si>
    <t>21 v 27</t>
  </si>
  <si>
    <t>23 v 27</t>
  </si>
  <si>
    <t>33 v 31</t>
  </si>
  <si>
    <t>33 v 36</t>
  </si>
  <si>
    <t>42 v 44</t>
  </si>
  <si>
    <t>47 v 46</t>
  </si>
  <si>
    <t>48 v 41</t>
  </si>
  <si>
    <t>45 v 48</t>
  </si>
  <si>
    <t>52 v 54</t>
  </si>
  <si>
    <t>56 v 55</t>
  </si>
  <si>
    <t>57 v 56</t>
  </si>
  <si>
    <t>57 v 55</t>
  </si>
  <si>
    <t>56 v 52</t>
  </si>
  <si>
    <t>54 v 57</t>
  </si>
  <si>
    <t>61 v 62</t>
  </si>
  <si>
    <t>64 v 62</t>
  </si>
  <si>
    <t>64 v 63</t>
  </si>
  <si>
    <t>61 v 63</t>
  </si>
  <si>
    <t>63 v 62</t>
  </si>
  <si>
    <t>63 v 64</t>
  </si>
  <si>
    <t>63 v 61</t>
  </si>
  <si>
    <t>64 v 61</t>
  </si>
  <si>
    <t>65 v 62</t>
  </si>
  <si>
    <t>65 v 61</t>
  </si>
  <si>
    <t>62 v 63</t>
  </si>
  <si>
    <t>65 v 64</t>
  </si>
  <si>
    <t>64 v 65</t>
  </si>
  <si>
    <t>63 v 65</t>
  </si>
  <si>
    <t>61 v 65</t>
  </si>
  <si>
    <t>64 v 66</t>
  </si>
  <si>
    <t>66 v 63</t>
  </si>
  <si>
    <t>61 v 66</t>
  </si>
  <si>
    <t>66 v 62</t>
  </si>
  <si>
    <t>Field A</t>
  </si>
  <si>
    <t>Field C</t>
  </si>
  <si>
    <t>Field D</t>
  </si>
  <si>
    <t>Sunday Coed Open / 25+</t>
  </si>
  <si>
    <t>Open - Gray</t>
  </si>
  <si>
    <t>Open - White</t>
  </si>
  <si>
    <t>Open - Black</t>
  </si>
  <si>
    <t>25+ - Blue</t>
  </si>
  <si>
    <t>6:10</t>
  </si>
  <si>
    <t>7:00</t>
  </si>
  <si>
    <t>7:50</t>
  </si>
  <si>
    <t>8:40</t>
  </si>
  <si>
    <t>4:00</t>
  </si>
  <si>
    <t>4:50</t>
  </si>
  <si>
    <t>6:30</t>
  </si>
  <si>
    <t>5:40</t>
  </si>
  <si>
    <t>7:20</t>
  </si>
  <si>
    <t>8:10</t>
  </si>
  <si>
    <t>8:05</t>
  </si>
  <si>
    <t>8:55</t>
  </si>
  <si>
    <t>Balance of League Fee Must Be Paid Prior to Your Second Week</t>
  </si>
  <si>
    <t>HOME TEAM (first team listed) is responsible for providing the BALL &amp; JERSEY CHANGE in case of color conflict</t>
  </si>
  <si>
    <t>Open - Red</t>
  </si>
  <si>
    <t>7:15</t>
  </si>
  <si>
    <t>6:25</t>
  </si>
  <si>
    <t>5:35</t>
  </si>
  <si>
    <t>5:20</t>
  </si>
  <si>
    <t>3:40</t>
  </si>
  <si>
    <t>4:30</t>
  </si>
  <si>
    <t>71 v 72</t>
  </si>
  <si>
    <t>9:00</t>
  </si>
  <si>
    <t>25+ - Purple</t>
  </si>
  <si>
    <t>73 v 74</t>
  </si>
  <si>
    <t>Byes:  all</t>
  </si>
  <si>
    <t>Open - Pink</t>
  </si>
  <si>
    <t>81. Lasercats - Blue</t>
  </si>
  <si>
    <t>82. Footfreaks - Tie Dye</t>
  </si>
  <si>
    <t>73 v 72</t>
  </si>
  <si>
    <t>81 v 82</t>
  </si>
  <si>
    <t>81 v 84</t>
  </si>
  <si>
    <t>4:45</t>
  </si>
  <si>
    <t>3:55</t>
  </si>
  <si>
    <t>3:05</t>
  </si>
  <si>
    <t>88 v 89</t>
  </si>
  <si>
    <t>80 v 81</t>
  </si>
  <si>
    <t>90 v 85</t>
  </si>
  <si>
    <t>87 v 81</t>
  </si>
  <si>
    <t>89 v 84</t>
  </si>
  <si>
    <t>86 v 87</t>
  </si>
  <si>
    <t>no games Memorial Day weekend</t>
  </si>
  <si>
    <t>no games 4th of July weekend</t>
  </si>
  <si>
    <t>Spring 1 2026 (May - July)</t>
  </si>
  <si>
    <t>3:10</t>
  </si>
  <si>
    <t>21. Here For Fun FC - Orange</t>
  </si>
  <si>
    <t>90. Goal Getters - Black</t>
  </si>
  <si>
    <t>80. Ratchet - Blue</t>
  </si>
  <si>
    <t>84. Ignatius - Black</t>
  </si>
  <si>
    <t>85. Kool Aid Man - Red</t>
  </si>
  <si>
    <t>86. Almost, Maybe - Black</t>
  </si>
  <si>
    <t>87. We Wear Black - Black</t>
  </si>
  <si>
    <t>88. Kinda Chubby, Kinda Athletic - Pink</t>
  </si>
  <si>
    <t>89. Auburn Owls - Red</t>
  </si>
  <si>
    <t>71. Busquets and Gravy - White</t>
  </si>
  <si>
    <t>72. Squirtle Squad - Lavender</t>
  </si>
  <si>
    <t>73. FCFC - Black</t>
  </si>
  <si>
    <t>74. Towels FC - Blue/Black</t>
  </si>
  <si>
    <t>61. Cuties FC - Orange</t>
  </si>
  <si>
    <t>62. Tune Squad - Lt. Blue/Purple</t>
  </si>
  <si>
    <t>63. Warriors - Black</t>
  </si>
  <si>
    <t>64. Joe Mama's - Black</t>
  </si>
  <si>
    <t>65. Purple Cobras - Blue</t>
  </si>
  <si>
    <t>52. Bad Touch - Black</t>
  </si>
  <si>
    <t>53. Functional Alcoholics - Black</t>
  </si>
  <si>
    <t>54. Soccer? If I Must - Green</t>
  </si>
  <si>
    <t>55. Honey Badgers - Black</t>
  </si>
  <si>
    <t>56. Twinkle Toes - Orange</t>
  </si>
  <si>
    <t>57. Dirty Balls - Gray</t>
  </si>
  <si>
    <t>41. Dawg Nation - Pink</t>
  </si>
  <si>
    <t>42. Freedom - Red</t>
  </si>
  <si>
    <t>43. Aaron Fan Club - Purple</t>
  </si>
  <si>
    <t>44. Team JT - Yellow</t>
  </si>
  <si>
    <t>45. Diablos - Red</t>
  </si>
  <si>
    <t>32. Sausages - Black</t>
  </si>
  <si>
    <t>34. Red Lightning - Red</t>
  </si>
  <si>
    <t>35. Nudists on Strike - Black</t>
  </si>
  <si>
    <t>36. Cincinnati Royals - Black</t>
  </si>
  <si>
    <t>23. Lollygaggers - Orange</t>
  </si>
  <si>
    <t>26. Side Liners - Blue</t>
  </si>
  <si>
    <t>27. Glizzy Gobblers - Black</t>
  </si>
  <si>
    <t>74 v 72</t>
  </si>
  <si>
    <t>87 v 88</t>
  </si>
  <si>
    <t>82 v 84</t>
  </si>
  <si>
    <t>82 v 90</t>
  </si>
  <si>
    <t>84 v 86</t>
  </si>
  <si>
    <t>87 v 85</t>
  </si>
  <si>
    <t>84 v 80</t>
  </si>
  <si>
    <t>86 v 90</t>
  </si>
  <si>
    <t>82 v 80</t>
  </si>
  <si>
    <t>81 v 88</t>
  </si>
  <si>
    <t>80 v 85</t>
  </si>
  <si>
    <t>88 v 74</t>
  </si>
  <si>
    <t>87 v 73</t>
  </si>
  <si>
    <t>86 v 72</t>
  </si>
  <si>
    <t>89 v 71</t>
  </si>
  <si>
    <t>36 v 23</t>
  </si>
  <si>
    <t>no adult games Mother's Day</t>
  </si>
  <si>
    <r>
      <t xml:space="preserve">Byes:  
</t>
    </r>
    <r>
      <rPr>
        <b/>
        <sz val="15"/>
        <rFont val="Arial"/>
        <family val="2"/>
      </rPr>
      <t xml:space="preserve">Plays 2x:  </t>
    </r>
  </si>
  <si>
    <t>74 v 45</t>
  </si>
  <si>
    <t>80 v 61</t>
  </si>
  <si>
    <t>90 v 62</t>
  </si>
  <si>
    <t>81 v 64</t>
  </si>
  <si>
    <t>85 v 71</t>
  </si>
  <si>
    <t>65 v 53</t>
  </si>
  <si>
    <t>57 v 41</t>
  </si>
  <si>
    <t>56 v 43</t>
  </si>
  <si>
    <t>55 v 42</t>
  </si>
  <si>
    <t xml:space="preserve">Byes:  </t>
  </si>
  <si>
    <t>71 v 73</t>
  </si>
  <si>
    <t>75. Heavy Metal Reds - Red</t>
  </si>
  <si>
    <t>75 v 90</t>
  </si>
  <si>
    <t>75 v 86</t>
  </si>
  <si>
    <t>84 v 75</t>
  </si>
  <si>
    <t>75 v 89</t>
  </si>
  <si>
    <t>66. Chaos United - Red</t>
  </si>
  <si>
    <t>57 v 66</t>
  </si>
  <si>
    <t>66 v 54</t>
  </si>
  <si>
    <t>66 v 52</t>
  </si>
  <si>
    <t>53 v 66</t>
  </si>
  <si>
    <t>46. Back That Pass Up - Black</t>
  </si>
  <si>
    <t>36 v 46</t>
  </si>
  <si>
    <t>35 v 46</t>
  </si>
  <si>
    <r>
      <rPr>
        <b/>
        <sz val="15"/>
        <rFont val="Arial"/>
        <family val="2"/>
      </rPr>
      <t>46</t>
    </r>
    <r>
      <rPr>
        <sz val="15"/>
        <rFont val="Arial"/>
        <family val="2"/>
      </rPr>
      <t xml:space="preserve"> v 34</t>
    </r>
  </si>
  <si>
    <r>
      <t xml:space="preserve">Byes:  46
</t>
    </r>
    <r>
      <rPr>
        <b/>
        <sz val="15"/>
        <rFont val="Arial"/>
        <family val="2"/>
      </rPr>
      <t>Plays 2x:  35</t>
    </r>
  </si>
  <si>
    <r>
      <t xml:space="preserve">Byes:  35
</t>
    </r>
    <r>
      <rPr>
        <b/>
        <sz val="15"/>
        <rFont val="Arial"/>
        <family val="2"/>
      </rPr>
      <t>Plays 2x:  46</t>
    </r>
  </si>
  <si>
    <t>47. Mia San Mia - Red</t>
  </si>
  <si>
    <t>47 v 35</t>
  </si>
  <si>
    <t>47 v 32</t>
  </si>
  <si>
    <t>47 v 34</t>
  </si>
  <si>
    <t>36 v 47</t>
  </si>
  <si>
    <t>48. Alcoholics Anonymous - Blue</t>
  </si>
  <si>
    <t>23 v 48</t>
  </si>
  <si>
    <t>26 v 48</t>
  </si>
  <si>
    <t>27 v 48</t>
  </si>
  <si>
    <t>35 v 48</t>
  </si>
  <si>
    <t>31. Modelo Time - Blue</t>
  </si>
  <si>
    <t>31 v 27</t>
  </si>
  <si>
    <t>21 v 31</t>
  </si>
  <si>
    <t>31 v 26</t>
  </si>
  <si>
    <t>22. Here for the Beers - Red</t>
  </si>
  <si>
    <t>32 v 22</t>
  </si>
  <si>
    <t>22 v 46</t>
  </si>
  <si>
    <t>22 v 35</t>
  </si>
  <si>
    <t>33. Retirement Home - White</t>
  </si>
  <si>
    <t>33 v 26</t>
  </si>
  <si>
    <t>23 v 33</t>
  </si>
  <si>
    <t>27 v 33</t>
  </si>
  <si>
    <t>33 v 21</t>
  </si>
  <si>
    <r>
      <t xml:space="preserve">Byes:  87
</t>
    </r>
    <r>
      <rPr>
        <b/>
        <sz val="15"/>
        <rFont val="Arial"/>
        <family val="2"/>
      </rPr>
      <t>Plays 2x:  42</t>
    </r>
  </si>
  <si>
    <t>90 v 65</t>
  </si>
  <si>
    <t>71 v 44</t>
  </si>
  <si>
    <t>72 v 75</t>
  </si>
  <si>
    <t>75 v 74</t>
  </si>
  <si>
    <t>73 v 75</t>
  </si>
  <si>
    <t>74 v 73</t>
  </si>
  <si>
    <t>72 v 74</t>
  </si>
  <si>
    <t>72 v 71</t>
  </si>
  <si>
    <t>85 v 72</t>
  </si>
  <si>
    <t>88 v 73</t>
  </si>
  <si>
    <t>85 v 74</t>
  </si>
  <si>
    <t>89 v 90</t>
  </si>
  <si>
    <t>90 v 84</t>
  </si>
  <si>
    <t>85 v 82</t>
  </si>
  <si>
    <t>86 v 85</t>
  </si>
  <si>
    <t>80 v 89</t>
  </si>
  <si>
    <t>88 v 80</t>
  </si>
  <si>
    <t>86 v 81</t>
  </si>
  <si>
    <t>82 v 88</t>
  </si>
  <si>
    <t>81 v 89</t>
  </si>
  <si>
    <t>82 v 86</t>
  </si>
  <si>
    <t>88 v 84</t>
  </si>
  <si>
    <t>89 v 87</t>
  </si>
  <si>
    <r>
      <t xml:space="preserve">80 v </t>
    </r>
    <r>
      <rPr>
        <b/>
        <sz val="15"/>
        <rFont val="Arial"/>
        <family val="2"/>
      </rPr>
      <t>87</t>
    </r>
  </si>
  <si>
    <r>
      <rPr>
        <b/>
        <sz val="15"/>
        <rFont val="Arial"/>
        <family val="2"/>
      </rPr>
      <t>87</t>
    </r>
    <r>
      <rPr>
        <sz val="15"/>
        <rFont val="Arial"/>
        <family val="2"/>
      </rPr>
      <t xml:space="preserve"> v 82</t>
    </r>
  </si>
  <si>
    <t>35 v 21</t>
  </si>
  <si>
    <t>35 v 26</t>
  </si>
  <si>
    <t>34 v 22</t>
  </si>
  <si>
    <t>36 v 21</t>
  </si>
  <si>
    <t>27 v 22</t>
  </si>
  <si>
    <t>43 v 34</t>
  </si>
  <si>
    <t>43 v 36</t>
  </si>
  <si>
    <t>44 v 32</t>
  </si>
  <si>
    <t>45 v 32</t>
  </si>
  <si>
    <t>53 v 45</t>
  </si>
  <si>
    <t>55 v 44</t>
  </si>
  <si>
    <t>57 v 52</t>
  </si>
  <si>
    <t>62 v 57</t>
  </si>
  <si>
    <r>
      <rPr>
        <b/>
        <sz val="15"/>
        <rFont val="Arial"/>
        <family val="2"/>
      </rPr>
      <t>42</t>
    </r>
    <r>
      <rPr>
        <sz val="15"/>
        <rFont val="Arial"/>
        <family val="2"/>
      </rPr>
      <t xml:space="preserve"> v 48</t>
    </r>
  </si>
  <si>
    <r>
      <t xml:space="preserve">53 v </t>
    </r>
    <r>
      <rPr>
        <b/>
        <sz val="15"/>
        <rFont val="Arial"/>
        <family val="2"/>
      </rPr>
      <t>42</t>
    </r>
  </si>
  <si>
    <t>71 v 75</t>
  </si>
  <si>
    <r>
      <t xml:space="preserve">Byes:  42
</t>
    </r>
    <r>
      <rPr>
        <b/>
        <sz val="15"/>
        <rFont val="Arial"/>
        <family val="2"/>
      </rPr>
      <t>Plays 2x:  87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</si>
</sst>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26"/>
      <name val="Arial"/>
      <family val="2"/>
    </font>
    <font>
      <sz val="16"/>
      <name val="Arial"/>
      <family val="2"/>
    </font>
    <font>
      <sz val="18"/>
      <name val="Calibri"/>
      <family val="2"/>
      <scheme val="minor"/>
    </font>
    <font>
      <sz val="14"/>
      <name val="Arial"/>
      <family val="2"/>
    </font>
    <font>
      <b/>
      <u/>
      <sz val="16"/>
      <name val="Arial"/>
      <family val="2"/>
    </font>
    <font>
      <sz val="16"/>
      <name val="Calibri"/>
      <family val="2"/>
      <scheme val="minor"/>
    </font>
    <font>
      <sz val="16"/>
      <color rgb="FFFF0000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sz val="15"/>
      <name val="Arial"/>
      <family val="2"/>
    </font>
    <font>
      <b/>
      <i/>
      <sz val="20"/>
      <color rgb="FFFF0000"/>
      <name val="Arial"/>
      <family val="2"/>
    </font>
    <font>
      <sz val="8"/>
      <name val="Calibri"/>
      <family val="2"/>
      <scheme val="minor"/>
    </font>
    <font>
      <sz val="15"/>
      <color rgb="FFFF0000"/>
      <name val="Arial"/>
      <family val="2"/>
    </font>
    <font>
      <i/>
      <sz val="16"/>
      <color rgb="FFFF0000"/>
      <name val="Arial"/>
      <family val="2"/>
    </font>
    <font>
      <b/>
      <sz val="1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/>
    <xf numFmtId="14" fontId="4" fillId="0" borderId="0" xfId="0" applyNumberFormat="1" applyFont="1" applyAlignment="1">
      <alignment horizontal="right" vertical="center"/>
    </xf>
    <xf numFmtId="0" fontId="9" fillId="0" borderId="0" xfId="0" applyFont="1"/>
    <xf numFmtId="0" fontId="8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2" fillId="0" borderId="0" xfId="0" applyFont="1"/>
    <xf numFmtId="0" fontId="8" fillId="0" borderId="0" xfId="0" applyFont="1" applyAlignment="1">
      <alignment vertical="center"/>
    </xf>
    <xf numFmtId="0" fontId="13" fillId="0" borderId="0" xfId="0" applyFont="1"/>
    <xf numFmtId="0" fontId="11" fillId="0" borderId="0" xfId="1" applyFont="1" applyAlignment="1">
      <alignment horizontal="left"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0" fillId="0" borderId="0" xfId="0" applyAlignment="1">
      <alignment vertical="top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" fontId="8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16" fontId="13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" fontId="3" fillId="0" borderId="0" xfId="0" applyNumberFormat="1" applyFont="1" applyAlignment="1">
      <alignment vertical="center"/>
    </xf>
    <xf numFmtId="0" fontId="16" fillId="0" borderId="3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49" fontId="16" fillId="0" borderId="3" xfId="1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3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/>
    </xf>
    <xf numFmtId="0" fontId="16" fillId="0" borderId="0" xfId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/>
    <xf numFmtId="0" fontId="1" fillId="0" borderId="0" xfId="0" applyFont="1" applyFill="1"/>
    <xf numFmtId="14" fontId="10" fillId="0" borderId="0" xfId="0" applyNumberFormat="1" applyFont="1" applyFill="1" applyAlignment="1">
      <alignment horizontal="right" vertical="center"/>
    </xf>
    <xf numFmtId="14" fontId="10" fillId="0" borderId="0" xfId="0" applyNumberFormat="1" applyFont="1" applyFill="1" applyAlignment="1">
      <alignment horizontal="right" vertical="center"/>
    </xf>
    <xf numFmtId="0" fontId="11" fillId="0" borderId="0" xfId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ill="1"/>
    <xf numFmtId="0" fontId="8" fillId="0" borderId="0" xfId="0" applyFont="1" applyFill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8" fillId="0" borderId="0" xfId="0" applyFont="1" applyFill="1"/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vertical="center" wrapText="1"/>
    </xf>
    <xf numFmtId="0" fontId="13" fillId="0" borderId="0" xfId="1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165" fontId="14" fillId="0" borderId="1" xfId="1" applyNumberFormat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165" fontId="14" fillId="0" borderId="8" xfId="1" applyNumberFormat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left" vertical="top" wrapText="1"/>
    </xf>
    <xf numFmtId="0" fontId="16" fillId="0" borderId="7" xfId="1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FF00FF"/>
      <color rgb="FFFFCCFF"/>
      <color rgb="FF00FFFF"/>
      <color rgb="FF66FF66"/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536032</xdr:colOff>
      <xdr:row>4</xdr:row>
      <xdr:rowOff>190500</xdr:rowOff>
    </xdr:to>
    <xdr:pic>
      <xdr:nvPicPr>
        <xdr:cNvPr id="2" name="Picture 106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90"/>
        <a:stretch>
          <a:fillRect/>
        </a:stretch>
      </xdr:blipFill>
      <xdr:spPr bwMode="auto">
        <a:xfrm>
          <a:off x="0" y="0"/>
          <a:ext cx="1800259" cy="145472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BJ103"/>
  <sheetViews>
    <sheetView tabSelected="1" zoomScale="60" zoomScaleNormal="60" zoomScaleSheetLayoutView="112" workbookViewId="0"/>
  </sheetViews>
  <sheetFormatPr defaultColWidth="8.81640625" defaultRowHeight="14.5" x14ac:dyDescent="0.35"/>
  <cols>
    <col min="1" max="11" width="18.81640625" style="38" customWidth="1"/>
    <col min="12" max="12" width="18.81640625" style="44" customWidth="1"/>
    <col min="13" max="16" width="15.90625" style="2" customWidth="1"/>
    <col min="17" max="17" width="26.453125" style="2" customWidth="1"/>
    <col min="18" max="18" width="16.81640625" style="2" customWidth="1"/>
    <col min="19" max="19" width="17.453125" style="2" customWidth="1"/>
    <col min="20" max="22" width="24.1796875" style="2" customWidth="1"/>
    <col min="23" max="24" width="11.7265625" style="2" customWidth="1"/>
    <col min="25" max="31" width="11.7265625" style="1" customWidth="1"/>
    <col min="32" max="35" width="7.1796875" style="1" customWidth="1"/>
    <col min="36" max="36" width="14.26953125" style="1" customWidth="1"/>
    <col min="37" max="60" width="14.26953125" style="3" customWidth="1"/>
    <col min="61" max="61" width="12.7265625" style="3" customWidth="1"/>
    <col min="62" max="62" width="10" style="1" bestFit="1" customWidth="1"/>
    <col min="63" max="16384" width="8.81640625" style="1"/>
  </cols>
  <sheetData>
    <row r="1" spans="1:36" ht="33.75" customHeight="1" x14ac:dyDescent="0.35">
      <c r="B1" s="39" t="s">
        <v>80</v>
      </c>
      <c r="C1" s="39"/>
      <c r="D1" s="39"/>
      <c r="E1" s="39"/>
      <c r="F1" s="39"/>
      <c r="G1" s="39"/>
      <c r="H1" s="39"/>
      <c r="I1" s="39"/>
      <c r="J1" s="39"/>
      <c r="K1" s="39"/>
      <c r="L1" s="40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24" customHeight="1" x14ac:dyDescent="0.4">
      <c r="B2" s="41" t="s">
        <v>128</v>
      </c>
      <c r="C2" s="41"/>
      <c r="D2" s="41"/>
      <c r="E2" s="41"/>
      <c r="F2" s="41"/>
      <c r="G2" s="41"/>
      <c r="H2" s="41"/>
      <c r="I2" s="41"/>
      <c r="J2" s="41"/>
      <c r="K2" s="41"/>
      <c r="L2" s="42"/>
      <c r="P2" s="5"/>
      <c r="Q2" s="5"/>
      <c r="R2" s="5"/>
      <c r="S2" s="5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6" ht="24" customHeight="1" x14ac:dyDescent="0.55000000000000004">
      <c r="B3" s="43"/>
      <c r="C3" s="43"/>
      <c r="D3" s="43"/>
      <c r="E3" s="43"/>
      <c r="F3" s="43"/>
      <c r="G3" s="43"/>
      <c r="H3" s="43"/>
      <c r="N3" s="7"/>
      <c r="Q3" s="5"/>
      <c r="S3" s="12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6" s="3" customFormat="1" ht="16.5" customHeight="1" x14ac:dyDescent="0.4">
      <c r="A4" s="45"/>
      <c r="B4" s="45"/>
      <c r="C4" s="45"/>
      <c r="D4" s="45"/>
      <c r="E4" s="45"/>
      <c r="F4" s="45"/>
      <c r="G4" s="45"/>
      <c r="H4" s="45"/>
      <c r="I4" s="45"/>
      <c r="J4" s="46">
        <v>46174</v>
      </c>
      <c r="K4" s="46"/>
      <c r="L4" s="46"/>
      <c r="P4" s="12"/>
      <c r="Q4" s="5"/>
      <c r="S4" s="12"/>
      <c r="T4" s="2"/>
      <c r="U4" s="2"/>
      <c r="V4" s="2"/>
      <c r="W4" s="2"/>
      <c r="X4" s="2"/>
      <c r="Y4" s="8"/>
      <c r="Z4" s="8"/>
      <c r="AA4" s="8"/>
    </row>
    <row r="5" spans="1:36" s="3" customFormat="1" ht="16.5" customHeight="1" x14ac:dyDescent="0.4">
      <c r="A5" s="45"/>
      <c r="B5" s="45"/>
      <c r="C5" s="45"/>
      <c r="D5" s="45"/>
      <c r="E5" s="45"/>
      <c r="F5" s="47"/>
      <c r="G5" s="47"/>
      <c r="H5" s="47"/>
      <c r="I5" s="45"/>
      <c r="J5" s="45"/>
      <c r="K5" s="45"/>
      <c r="L5" s="45"/>
      <c r="Q5" s="5"/>
      <c r="S5" s="12"/>
      <c r="T5" s="2"/>
      <c r="U5" s="2"/>
      <c r="V5" s="2"/>
      <c r="W5" s="2"/>
      <c r="X5" s="2"/>
      <c r="Y5" s="8"/>
      <c r="Z5" s="8"/>
      <c r="AA5" s="8"/>
    </row>
    <row r="6" spans="1:36" s="11" customFormat="1" ht="23.25" customHeight="1" x14ac:dyDescent="0.35">
      <c r="A6" s="48" t="s">
        <v>99</v>
      </c>
      <c r="B6" s="49"/>
      <c r="C6" s="49"/>
      <c r="D6" s="48" t="s">
        <v>82</v>
      </c>
      <c r="E6" s="49"/>
      <c r="F6" s="49"/>
      <c r="G6" s="48" t="s">
        <v>83</v>
      </c>
      <c r="H6" s="49"/>
      <c r="I6" s="49"/>
      <c r="J6" s="48" t="s">
        <v>84</v>
      </c>
      <c r="K6" s="49"/>
      <c r="L6" s="50"/>
      <c r="M6"/>
      <c r="X6" s="20"/>
      <c r="Y6" s="8"/>
      <c r="Z6" s="8"/>
      <c r="AA6" s="8"/>
      <c r="AB6" s="8"/>
      <c r="AC6" s="8"/>
      <c r="AD6" s="8"/>
      <c r="AE6" s="8"/>
      <c r="AF6" s="8"/>
      <c r="AG6" s="9"/>
      <c r="AH6" s="9"/>
      <c r="AI6" s="9"/>
    </row>
    <row r="7" spans="1:36" s="11" customFormat="1" ht="23.25" customHeight="1" x14ac:dyDescent="0.35">
      <c r="A7" s="51" t="s">
        <v>130</v>
      </c>
      <c r="B7" s="49"/>
      <c r="C7" s="49"/>
      <c r="D7" s="52" t="s">
        <v>154</v>
      </c>
      <c r="E7" s="49"/>
      <c r="F7" s="49"/>
      <c r="G7" s="51" t="s">
        <v>143</v>
      </c>
      <c r="H7" s="49"/>
      <c r="I7" s="49"/>
      <c r="J7" s="49" t="s">
        <v>132</v>
      </c>
      <c r="K7" s="49"/>
      <c r="L7" s="50"/>
      <c r="M7"/>
      <c r="X7" s="20"/>
      <c r="Y7" s="20"/>
      <c r="Z7" s="8"/>
      <c r="AA7" s="8"/>
      <c r="AB7" s="13"/>
      <c r="AC7" s="8"/>
      <c r="AD7" s="8"/>
      <c r="AE7" s="8"/>
      <c r="AF7" s="8"/>
      <c r="AG7" s="9"/>
      <c r="AH7" s="9"/>
      <c r="AI7" s="9"/>
    </row>
    <row r="8" spans="1:36" s="11" customFormat="1" ht="23.25" customHeight="1" x14ac:dyDescent="0.35">
      <c r="A8" s="53" t="s">
        <v>225</v>
      </c>
      <c r="B8" s="54"/>
      <c r="C8" s="49"/>
      <c r="D8" s="51" t="s">
        <v>155</v>
      </c>
      <c r="E8" s="49"/>
      <c r="F8" s="49"/>
      <c r="G8" s="49" t="s">
        <v>144</v>
      </c>
      <c r="H8" s="49"/>
      <c r="I8" s="49"/>
      <c r="J8" s="49" t="s">
        <v>112</v>
      </c>
      <c r="K8" s="49"/>
      <c r="L8" s="50"/>
      <c r="M8"/>
      <c r="P8" s="19"/>
      <c r="V8" s="19"/>
      <c r="X8" s="20"/>
      <c r="Y8" s="20"/>
      <c r="Z8" s="8"/>
      <c r="AA8" s="8"/>
      <c r="AE8" s="8"/>
      <c r="AF8" s="8"/>
      <c r="AG8" s="9"/>
      <c r="AH8" s="9"/>
      <c r="AI8" s="9"/>
    </row>
    <row r="9" spans="1:36" s="11" customFormat="1" ht="23.25" customHeight="1" x14ac:dyDescent="0.35">
      <c r="A9" s="49" t="s">
        <v>163</v>
      </c>
      <c r="B9" s="49"/>
      <c r="C9" s="49"/>
      <c r="D9" s="51" t="s">
        <v>156</v>
      </c>
      <c r="E9" s="49"/>
      <c r="F9" s="49"/>
      <c r="G9" s="51" t="s">
        <v>145</v>
      </c>
      <c r="H9" s="49"/>
      <c r="I9" s="49"/>
      <c r="J9" s="51" t="s">
        <v>113</v>
      </c>
      <c r="K9" s="49"/>
      <c r="L9" s="50"/>
      <c r="M9"/>
      <c r="P9" s="19"/>
      <c r="V9" s="19"/>
      <c r="X9" s="20"/>
      <c r="Y9" s="20"/>
      <c r="Z9" s="8"/>
      <c r="AA9" s="8"/>
      <c r="AE9" s="8"/>
      <c r="AF9" s="8"/>
      <c r="AG9" s="9"/>
      <c r="AH9" s="9"/>
      <c r="AI9" s="9"/>
    </row>
    <row r="10" spans="1:36" s="11" customFormat="1" ht="23.25" customHeight="1" x14ac:dyDescent="0.35">
      <c r="A10" s="49" t="s">
        <v>164</v>
      </c>
      <c r="B10" s="49"/>
      <c r="C10" s="49"/>
      <c r="D10" s="49" t="s">
        <v>157</v>
      </c>
      <c r="E10" s="55"/>
      <c r="F10" s="49"/>
      <c r="G10" s="49" t="s">
        <v>146</v>
      </c>
      <c r="H10" s="49"/>
      <c r="I10" s="49"/>
      <c r="J10" s="49" t="s">
        <v>133</v>
      </c>
      <c r="K10" s="49"/>
      <c r="L10" s="50"/>
      <c r="M10"/>
      <c r="P10" s="19"/>
      <c r="V10" s="19"/>
      <c r="X10" s="20"/>
      <c r="Y10" s="20"/>
      <c r="Z10" s="8"/>
      <c r="AA10" s="8"/>
      <c r="AE10" s="8"/>
      <c r="AF10" s="8"/>
    </row>
    <row r="11" spans="1:36" s="11" customFormat="1" ht="23.25" customHeight="1" x14ac:dyDescent="0.4">
      <c r="A11" s="49" t="s">
        <v>165</v>
      </c>
      <c r="B11" s="49"/>
      <c r="C11" s="49"/>
      <c r="D11" s="49" t="s">
        <v>158</v>
      </c>
      <c r="E11" s="56"/>
      <c r="F11" s="49"/>
      <c r="G11" s="49" t="s">
        <v>147</v>
      </c>
      <c r="H11" s="49"/>
      <c r="I11" s="49"/>
      <c r="J11" s="49" t="s">
        <v>134</v>
      </c>
      <c r="K11" s="49"/>
      <c r="L11" s="50"/>
      <c r="M11"/>
      <c r="U11" s="19"/>
      <c r="V11" s="19"/>
      <c r="X11" s="20"/>
      <c r="Y11" s="20"/>
      <c r="Z11" s="8"/>
      <c r="AA11" s="8"/>
      <c r="AE11" s="8"/>
      <c r="AF11" s="8"/>
    </row>
    <row r="12" spans="1:36" s="11" customFormat="1" ht="23.25" customHeight="1" x14ac:dyDescent="0.35">
      <c r="A12" s="49"/>
      <c r="B12" s="57"/>
      <c r="C12" s="49"/>
      <c r="D12" s="54" t="s">
        <v>205</v>
      </c>
      <c r="E12" s="54"/>
      <c r="F12" s="49"/>
      <c r="G12" s="54" t="s">
        <v>200</v>
      </c>
      <c r="H12" s="49"/>
      <c r="I12" s="49"/>
      <c r="J12" s="51" t="s">
        <v>135</v>
      </c>
      <c r="K12" s="49"/>
      <c r="L12" s="50"/>
      <c r="M12"/>
      <c r="V12" s="19"/>
      <c r="X12" s="20"/>
      <c r="AE12" s="8"/>
      <c r="AF12" s="8"/>
    </row>
    <row r="13" spans="1:36" s="11" customFormat="1" ht="23.25" customHeight="1" x14ac:dyDescent="0.35">
      <c r="A13" s="49"/>
      <c r="B13" s="49"/>
      <c r="C13" s="49"/>
      <c r="D13" s="54" t="s">
        <v>211</v>
      </c>
      <c r="E13" s="49"/>
      <c r="F13" s="49"/>
      <c r="G13" s="49"/>
      <c r="H13" s="49"/>
      <c r="I13" s="49"/>
      <c r="J13" s="49" t="s">
        <v>136</v>
      </c>
      <c r="K13" s="49"/>
      <c r="L13" s="50"/>
      <c r="M13"/>
      <c r="P13" s="19"/>
      <c r="V13" s="19"/>
      <c r="X13" s="20"/>
      <c r="AE13" s="8"/>
      <c r="AF13" s="8"/>
    </row>
    <row r="14" spans="1:36" s="11" customFormat="1" ht="23.25" customHeight="1" x14ac:dyDescent="0.35">
      <c r="A14" s="49"/>
      <c r="B14" s="49"/>
      <c r="C14" s="49"/>
      <c r="D14" s="54" t="s">
        <v>216</v>
      </c>
      <c r="E14" s="49"/>
      <c r="F14" s="49"/>
      <c r="G14" s="49"/>
      <c r="H14" s="49"/>
      <c r="I14" s="49"/>
      <c r="J14" s="49" t="s">
        <v>137</v>
      </c>
      <c r="K14" s="49"/>
      <c r="L14" s="50"/>
      <c r="M14"/>
      <c r="V14" s="19"/>
      <c r="X14" s="20"/>
      <c r="AE14" s="8"/>
      <c r="AF14" s="8"/>
    </row>
    <row r="15" spans="1:36" s="11" customFormat="1" ht="23.25" customHeight="1" x14ac:dyDescent="0.35">
      <c r="A15" s="49"/>
      <c r="B15" s="49"/>
      <c r="C15" s="49"/>
      <c r="D15" s="49"/>
      <c r="E15" s="49"/>
      <c r="F15" s="49"/>
      <c r="G15" s="49"/>
      <c r="H15" s="49"/>
      <c r="I15" s="49"/>
      <c r="J15" s="51" t="s">
        <v>138</v>
      </c>
      <c r="K15" s="49"/>
      <c r="L15" s="49"/>
      <c r="P15" s="19"/>
      <c r="V15" s="19"/>
      <c r="X15" s="20"/>
      <c r="AE15" s="8"/>
      <c r="AF15" s="8"/>
    </row>
    <row r="16" spans="1:36" s="11" customFormat="1" ht="23.25" customHeight="1" x14ac:dyDescent="0.35">
      <c r="A16" s="48" t="s">
        <v>111</v>
      </c>
      <c r="B16" s="49"/>
      <c r="C16" s="49"/>
      <c r="D16" s="48" t="s">
        <v>81</v>
      </c>
      <c r="E16" s="49"/>
      <c r="F16" s="49"/>
      <c r="G16" s="48" t="s">
        <v>108</v>
      </c>
      <c r="H16" s="49"/>
      <c r="I16" s="49"/>
      <c r="J16" s="51" t="s">
        <v>131</v>
      </c>
      <c r="K16" s="58"/>
      <c r="L16" s="49"/>
      <c r="N16" s="21"/>
      <c r="V16" s="19"/>
      <c r="X16" s="20"/>
      <c r="AE16" s="8"/>
      <c r="AF16" s="8"/>
    </row>
    <row r="17" spans="1:62" s="11" customFormat="1" ht="23.25" customHeight="1" x14ac:dyDescent="0.35">
      <c r="A17" s="54" t="s">
        <v>221</v>
      </c>
      <c r="B17" s="49"/>
      <c r="C17" s="49"/>
      <c r="D17" s="49" t="s">
        <v>148</v>
      </c>
      <c r="E17" s="49"/>
      <c r="F17" s="49"/>
      <c r="G17" s="49" t="s">
        <v>139</v>
      </c>
      <c r="H17" s="49"/>
      <c r="I17" s="49"/>
      <c r="J17" s="49"/>
      <c r="K17" s="49"/>
      <c r="L17" s="49"/>
      <c r="O17" s="22"/>
      <c r="V17" s="15"/>
      <c r="X17" s="20"/>
      <c r="AE17" s="8"/>
      <c r="AF17" s="8"/>
    </row>
    <row r="18" spans="1:62" s="11" customFormat="1" ht="23.25" customHeight="1" x14ac:dyDescent="0.4">
      <c r="A18" s="49" t="s">
        <v>159</v>
      </c>
      <c r="B18" s="49"/>
      <c r="C18" s="49"/>
      <c r="D18" s="49" t="s">
        <v>149</v>
      </c>
      <c r="E18" s="56"/>
      <c r="F18" s="49"/>
      <c r="G18" s="52" t="s">
        <v>140</v>
      </c>
      <c r="H18" s="55"/>
      <c r="I18" s="52"/>
      <c r="J18" s="49"/>
      <c r="K18" s="51"/>
      <c r="L18" s="49"/>
      <c r="M18" s="23"/>
      <c r="O18" s="22"/>
      <c r="V18" s="15"/>
      <c r="X18" s="20"/>
      <c r="AE18" s="8"/>
      <c r="AF18" s="8"/>
    </row>
    <row r="19" spans="1:62" s="11" customFormat="1" ht="23.25" customHeight="1" x14ac:dyDescent="0.35">
      <c r="A19" s="59" t="s">
        <v>229</v>
      </c>
      <c r="B19" s="54"/>
      <c r="C19" s="49"/>
      <c r="D19" s="51" t="s">
        <v>150</v>
      </c>
      <c r="E19" s="49"/>
      <c r="F19" s="49"/>
      <c r="G19" s="49" t="s">
        <v>141</v>
      </c>
      <c r="H19" s="49"/>
      <c r="I19" s="52"/>
      <c r="J19" s="49"/>
      <c r="K19" s="51"/>
      <c r="L19" s="49"/>
      <c r="M19" s="23"/>
      <c r="O19" s="22"/>
      <c r="V19" s="15"/>
      <c r="X19" s="20"/>
      <c r="AE19" s="8"/>
      <c r="AF19" s="8"/>
    </row>
    <row r="20" spans="1:62" s="11" customFormat="1" ht="23.25" customHeight="1" x14ac:dyDescent="0.35">
      <c r="A20" s="49" t="s">
        <v>160</v>
      </c>
      <c r="B20" s="49"/>
      <c r="C20" s="49"/>
      <c r="D20" s="49" t="s">
        <v>151</v>
      </c>
      <c r="E20" s="49"/>
      <c r="F20" s="49"/>
      <c r="G20" s="52" t="s">
        <v>142</v>
      </c>
      <c r="H20" s="49"/>
      <c r="I20" s="52"/>
      <c r="J20" s="49"/>
      <c r="K20" s="51"/>
      <c r="L20" s="49"/>
      <c r="M20" s="23"/>
      <c r="O20" s="22"/>
      <c r="V20" s="15"/>
      <c r="X20" s="20"/>
      <c r="AE20" s="8"/>
      <c r="AF20" s="8"/>
    </row>
    <row r="21" spans="1:62" s="11" customFormat="1" ht="23.25" customHeight="1" x14ac:dyDescent="0.35">
      <c r="A21" s="51" t="s">
        <v>161</v>
      </c>
      <c r="B21" s="49"/>
      <c r="C21" s="49"/>
      <c r="D21" s="52" t="s">
        <v>152</v>
      </c>
      <c r="E21" s="49"/>
      <c r="F21" s="49"/>
      <c r="G21" s="53" t="s">
        <v>195</v>
      </c>
      <c r="H21" s="49"/>
      <c r="I21" s="52"/>
      <c r="J21" s="49"/>
      <c r="K21" s="51"/>
      <c r="L21" s="49"/>
      <c r="M21" s="23"/>
      <c r="O21" s="22"/>
      <c r="V21" s="15"/>
      <c r="X21" s="20"/>
      <c r="AE21" s="8"/>
      <c r="AF21" s="8"/>
    </row>
    <row r="22" spans="1:62" s="11" customFormat="1" ht="23.25" customHeight="1" x14ac:dyDescent="0.4">
      <c r="A22" s="52" t="s">
        <v>162</v>
      </c>
      <c r="B22" s="55"/>
      <c r="C22" s="49"/>
      <c r="D22" s="60" t="s">
        <v>153</v>
      </c>
      <c r="E22" s="49"/>
      <c r="F22" s="49"/>
      <c r="G22" s="49"/>
      <c r="H22" s="49"/>
      <c r="I22" s="52"/>
      <c r="J22" s="49"/>
      <c r="K22" s="51"/>
      <c r="L22" s="49"/>
      <c r="M22" s="23"/>
      <c r="O22" s="22"/>
      <c r="V22" s="15"/>
      <c r="X22" s="20"/>
      <c r="AE22" s="8"/>
      <c r="AF22" s="8"/>
    </row>
    <row r="23" spans="1:62" s="5" customFormat="1" ht="21" customHeight="1" thickBot="1" x14ac:dyDescent="0.55000000000000004">
      <c r="A23" s="56"/>
      <c r="B23" s="56"/>
      <c r="C23" s="56"/>
      <c r="D23" s="56"/>
      <c r="E23" s="56"/>
      <c r="F23" s="56"/>
      <c r="G23" s="56"/>
      <c r="H23" s="56"/>
      <c r="I23" s="56"/>
      <c r="J23" s="51"/>
      <c r="K23" s="56"/>
      <c r="L23" s="56"/>
      <c r="P23" s="12"/>
      <c r="Q23" s="12"/>
      <c r="R23" s="19"/>
      <c r="S23" s="19"/>
      <c r="X23" s="10"/>
      <c r="Y23" s="11"/>
      <c r="Z23" s="11"/>
      <c r="AA23" s="11"/>
      <c r="AB23" s="11"/>
      <c r="AC23" s="11"/>
      <c r="AD23" s="11"/>
      <c r="AE23" s="8"/>
      <c r="AF23" s="8"/>
      <c r="AG23" s="11"/>
      <c r="AH23" s="11"/>
      <c r="AI23" s="11"/>
      <c r="AJ23" s="11"/>
      <c r="BJ23" s="11"/>
    </row>
    <row r="24" spans="1:62" s="14" customFormat="1" ht="18" customHeight="1" thickBot="1" x14ac:dyDescent="0.45">
      <c r="A24" s="61">
        <v>46145</v>
      </c>
      <c r="B24" s="62" t="s">
        <v>25</v>
      </c>
      <c r="C24" s="63">
        <f>A24+7</f>
        <v>46152</v>
      </c>
      <c r="D24" s="64" t="s">
        <v>25</v>
      </c>
      <c r="E24" s="61">
        <f>C24+7</f>
        <v>46159</v>
      </c>
      <c r="F24" s="62" t="s">
        <v>25</v>
      </c>
      <c r="G24" s="61">
        <f>E24+7</f>
        <v>46166</v>
      </c>
      <c r="H24" s="64" t="s">
        <v>25</v>
      </c>
      <c r="I24" s="61">
        <f>G24+7</f>
        <v>46173</v>
      </c>
      <c r="J24" s="62" t="s">
        <v>25</v>
      </c>
      <c r="K24" s="61">
        <f>I24+7</f>
        <v>46180</v>
      </c>
      <c r="L24" s="62" t="s">
        <v>25</v>
      </c>
      <c r="O24" s="19"/>
      <c r="P24" s="12"/>
      <c r="Q24" s="12"/>
      <c r="R24" s="19"/>
      <c r="S24" s="19"/>
      <c r="V24" s="19"/>
      <c r="W24"/>
      <c r="X24"/>
      <c r="Y24"/>
      <c r="Z24"/>
      <c r="AA24"/>
      <c r="AB24"/>
      <c r="AC24"/>
      <c r="AE24" s="8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</row>
    <row r="25" spans="1:62" s="14" customFormat="1" ht="18" customHeight="1" x14ac:dyDescent="0.35">
      <c r="A25" s="28"/>
      <c r="B25" s="29" t="s">
        <v>77</v>
      </c>
      <c r="C25" s="30" t="s">
        <v>182</v>
      </c>
      <c r="D25" s="31"/>
      <c r="E25" s="28"/>
      <c r="F25" s="29" t="s">
        <v>77</v>
      </c>
      <c r="G25" s="30" t="s">
        <v>126</v>
      </c>
      <c r="H25" s="31"/>
      <c r="I25" s="28"/>
      <c r="J25" s="29" t="s">
        <v>77</v>
      </c>
      <c r="K25" s="28"/>
      <c r="L25" s="29" t="s">
        <v>77</v>
      </c>
      <c r="N25" s="25"/>
      <c r="O25" s="25"/>
      <c r="P25" s="25"/>
      <c r="Q25" s="25"/>
      <c r="S25" s="26"/>
      <c r="Z25"/>
      <c r="AA25"/>
      <c r="AB25"/>
      <c r="AC25"/>
      <c r="AE25" s="8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</row>
    <row r="26" spans="1:62" s="14" customFormat="1" ht="18" customHeight="1" x14ac:dyDescent="0.35">
      <c r="A26" s="32" t="s">
        <v>104</v>
      </c>
      <c r="B26" s="37" t="s">
        <v>208</v>
      </c>
      <c r="C26" s="34"/>
      <c r="D26" s="35"/>
      <c r="E26" s="32" t="s">
        <v>104</v>
      </c>
      <c r="F26" s="37" t="s">
        <v>226</v>
      </c>
      <c r="G26" s="34"/>
      <c r="H26" s="35"/>
      <c r="I26" s="32" t="s">
        <v>104</v>
      </c>
      <c r="J26" s="65" t="s">
        <v>191</v>
      </c>
      <c r="K26" s="32" t="s">
        <v>104</v>
      </c>
      <c r="L26" s="65" t="s">
        <v>196</v>
      </c>
      <c r="S26" s="19"/>
      <c r="Z26"/>
      <c r="AA26"/>
      <c r="AB26"/>
      <c r="AC26"/>
      <c r="AE26" s="8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</row>
    <row r="27" spans="1:62" s="14" customFormat="1" ht="18" customHeight="1" x14ac:dyDescent="0.35">
      <c r="A27" s="32" t="s">
        <v>105</v>
      </c>
      <c r="B27" s="37" t="s">
        <v>55</v>
      </c>
      <c r="C27" s="34"/>
      <c r="D27" s="35"/>
      <c r="E27" s="32" t="s">
        <v>105</v>
      </c>
      <c r="F27" s="65" t="s">
        <v>185</v>
      </c>
      <c r="G27" s="34"/>
      <c r="H27" s="35"/>
      <c r="I27" s="32" t="s">
        <v>105</v>
      </c>
      <c r="J27" s="37" t="s">
        <v>115</v>
      </c>
      <c r="K27" s="32" t="s">
        <v>105</v>
      </c>
      <c r="L27" s="65" t="s">
        <v>188</v>
      </c>
      <c r="S27" s="19"/>
      <c r="Z27"/>
      <c r="AA27"/>
      <c r="AB27"/>
      <c r="AC27"/>
      <c r="AE27" s="8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</row>
    <row r="28" spans="1:62" s="14" customFormat="1" ht="18" customHeight="1" x14ac:dyDescent="0.35">
      <c r="A28" s="32" t="s">
        <v>103</v>
      </c>
      <c r="B28" s="37" t="s">
        <v>168</v>
      </c>
      <c r="C28" s="34"/>
      <c r="D28" s="35"/>
      <c r="E28" s="32" t="s">
        <v>103</v>
      </c>
      <c r="F28" s="37" t="s">
        <v>222</v>
      </c>
      <c r="G28" s="34"/>
      <c r="H28" s="35"/>
      <c r="I28" s="32" t="s">
        <v>103</v>
      </c>
      <c r="J28" s="37" t="s">
        <v>3</v>
      </c>
      <c r="K28" s="32" t="s">
        <v>103</v>
      </c>
      <c r="L28" s="65" t="s">
        <v>201</v>
      </c>
      <c r="S28" s="19"/>
      <c r="Z28"/>
      <c r="AA28"/>
      <c r="AB28"/>
      <c r="AC28"/>
      <c r="AE28" s="8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</row>
    <row r="29" spans="1:62" s="14" customFormat="1" ht="18" customHeight="1" x14ac:dyDescent="0.35">
      <c r="A29" s="32" t="s">
        <v>85</v>
      </c>
      <c r="B29" s="37" t="s">
        <v>106</v>
      </c>
      <c r="C29" s="34"/>
      <c r="D29" s="35"/>
      <c r="E29" s="32" t="s">
        <v>85</v>
      </c>
      <c r="F29" s="37" t="s">
        <v>48</v>
      </c>
      <c r="G29" s="34"/>
      <c r="H29" s="35"/>
      <c r="I29" s="32" t="s">
        <v>85</v>
      </c>
      <c r="J29" s="37" t="s">
        <v>177</v>
      </c>
      <c r="K29" s="32" t="s">
        <v>85</v>
      </c>
      <c r="L29" s="65" t="s">
        <v>109</v>
      </c>
      <c r="Z29"/>
      <c r="AA29"/>
      <c r="AB29"/>
      <c r="AC29"/>
      <c r="AE29" s="8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</row>
    <row r="30" spans="1:62" s="14" customFormat="1" ht="18" customHeight="1" x14ac:dyDescent="0.35">
      <c r="A30" s="32" t="s">
        <v>86</v>
      </c>
      <c r="B30" s="37" t="s">
        <v>178</v>
      </c>
      <c r="C30" s="34"/>
      <c r="D30" s="35"/>
      <c r="E30" s="32" t="s">
        <v>86</v>
      </c>
      <c r="F30" s="37" t="s">
        <v>206</v>
      </c>
      <c r="G30" s="34"/>
      <c r="H30" s="35"/>
      <c r="I30" s="32" t="s">
        <v>86</v>
      </c>
      <c r="J30" s="37" t="s">
        <v>41</v>
      </c>
      <c r="K30" s="32" t="s">
        <v>86</v>
      </c>
      <c r="L30" s="65" t="s">
        <v>212</v>
      </c>
      <c r="Z30"/>
      <c r="AA30"/>
      <c r="AB30"/>
      <c r="AC30"/>
      <c r="AE30" s="8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</row>
    <row r="31" spans="1:62" s="14" customFormat="1" ht="18" customHeight="1" x14ac:dyDescent="0.35">
      <c r="A31" s="32" t="s">
        <v>87</v>
      </c>
      <c r="B31" s="37" t="s">
        <v>223</v>
      </c>
      <c r="C31" s="34"/>
      <c r="D31" s="35"/>
      <c r="E31" s="32" t="s">
        <v>87</v>
      </c>
      <c r="F31" s="37" t="s">
        <v>18</v>
      </c>
      <c r="G31" s="34"/>
      <c r="H31" s="35"/>
      <c r="I31" s="32" t="s">
        <v>87</v>
      </c>
      <c r="J31" s="37" t="s">
        <v>38</v>
      </c>
      <c r="K31" s="32" t="s">
        <v>87</v>
      </c>
      <c r="L31" s="65" t="s">
        <v>19</v>
      </c>
      <c r="Z31"/>
      <c r="AA31"/>
      <c r="AB31"/>
      <c r="AC31"/>
      <c r="AE31" s="8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</row>
    <row r="32" spans="1:62" s="14" customFormat="1" ht="18" customHeight="1" x14ac:dyDescent="0.35">
      <c r="A32" s="32" t="s">
        <v>88</v>
      </c>
      <c r="B32" s="37" t="s">
        <v>202</v>
      </c>
      <c r="C32" s="34"/>
      <c r="D32" s="35"/>
      <c r="E32" s="32" t="s">
        <v>88</v>
      </c>
      <c r="F32" s="37" t="s">
        <v>71</v>
      </c>
      <c r="G32" s="34"/>
      <c r="H32" s="35"/>
      <c r="I32" s="32" t="s">
        <v>88</v>
      </c>
      <c r="J32" s="37" t="s">
        <v>217</v>
      </c>
      <c r="K32" s="32" t="s">
        <v>88</v>
      </c>
      <c r="L32" s="65" t="s">
        <v>32</v>
      </c>
      <c r="Z32"/>
      <c r="AA32"/>
      <c r="AB32"/>
      <c r="AC32"/>
      <c r="AE32" s="8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</row>
    <row r="33" spans="1:59" s="15" customFormat="1" ht="18" customHeight="1" x14ac:dyDescent="0.35">
      <c r="A33" s="32"/>
      <c r="B33" s="36" t="s">
        <v>78</v>
      </c>
      <c r="C33" s="34"/>
      <c r="D33" s="35"/>
      <c r="E33" s="32"/>
      <c r="F33" s="36" t="s">
        <v>78</v>
      </c>
      <c r="G33" s="34"/>
      <c r="H33" s="35"/>
      <c r="I33" s="32"/>
      <c r="J33" s="36" t="s">
        <v>78</v>
      </c>
      <c r="K33" s="32"/>
      <c r="L33" s="36" t="s">
        <v>78</v>
      </c>
      <c r="U33" s="16"/>
      <c r="V33" s="16"/>
      <c r="Z33"/>
      <c r="AA33"/>
      <c r="AB33"/>
      <c r="AC33"/>
      <c r="AD33" s="8"/>
      <c r="AE33" s="8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</row>
    <row r="34" spans="1:59" s="15" customFormat="1" ht="18" customHeight="1" x14ac:dyDescent="0.4">
      <c r="A34" s="32" t="s">
        <v>129</v>
      </c>
      <c r="B34" s="37" t="s">
        <v>213</v>
      </c>
      <c r="C34" s="34"/>
      <c r="D34" s="35"/>
      <c r="E34" s="32" t="s">
        <v>129</v>
      </c>
      <c r="F34" s="66" t="s">
        <v>190</v>
      </c>
      <c r="G34" s="34"/>
      <c r="H34" s="35"/>
      <c r="I34" s="32" t="s">
        <v>129</v>
      </c>
      <c r="J34" s="37" t="s">
        <v>114</v>
      </c>
      <c r="K34" s="32" t="s">
        <v>129</v>
      </c>
      <c r="L34" s="65" t="s">
        <v>124</v>
      </c>
      <c r="M34" s="16"/>
      <c r="S34" s="16"/>
      <c r="U34" s="16"/>
      <c r="V34" s="24"/>
      <c r="Z34"/>
      <c r="AA34"/>
      <c r="AB34"/>
      <c r="AC34"/>
      <c r="AD34" s="8"/>
      <c r="AE34" s="8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</row>
    <row r="35" spans="1:59" s="15" customFormat="1" ht="18" customHeight="1" x14ac:dyDescent="0.35">
      <c r="A35" s="32" t="s">
        <v>89</v>
      </c>
      <c r="B35" s="37" t="s">
        <v>33</v>
      </c>
      <c r="C35" s="34"/>
      <c r="D35" s="35"/>
      <c r="E35" s="32" t="s">
        <v>89</v>
      </c>
      <c r="F35" s="37" t="s">
        <v>169</v>
      </c>
      <c r="G35" s="34"/>
      <c r="H35" s="35"/>
      <c r="I35" s="32" t="s">
        <v>89</v>
      </c>
      <c r="J35" s="37" t="s">
        <v>125</v>
      </c>
      <c r="K35" s="32" t="s">
        <v>89</v>
      </c>
      <c r="L35" s="65" t="s">
        <v>34</v>
      </c>
      <c r="M35" s="16"/>
      <c r="S35" s="16"/>
      <c r="U35" s="16"/>
      <c r="V35" s="24"/>
      <c r="Z35"/>
      <c r="AA35"/>
      <c r="AB35"/>
      <c r="AC35"/>
      <c r="AD35" s="8"/>
      <c r="AE35" s="8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</row>
    <row r="36" spans="1:59" s="15" customFormat="1" ht="18" customHeight="1" x14ac:dyDescent="0.35">
      <c r="A36" s="32" t="s">
        <v>90</v>
      </c>
      <c r="B36" s="37" t="s">
        <v>227</v>
      </c>
      <c r="C36" s="34"/>
      <c r="D36" s="35"/>
      <c r="E36" s="32" t="s">
        <v>90</v>
      </c>
      <c r="F36" s="37" t="s">
        <v>231</v>
      </c>
      <c r="G36" s="34"/>
      <c r="H36" s="35"/>
      <c r="I36" s="32" t="s">
        <v>90</v>
      </c>
      <c r="J36" s="37" t="s">
        <v>180</v>
      </c>
      <c r="K36" s="32" t="s">
        <v>90</v>
      </c>
      <c r="L36" s="65" t="s">
        <v>2</v>
      </c>
      <c r="M36" s="16"/>
      <c r="S36" s="16"/>
      <c r="T36" s="17"/>
      <c r="Z36"/>
      <c r="AA36"/>
      <c r="AB36"/>
      <c r="AC36"/>
      <c r="AD36" s="8"/>
      <c r="AE36" s="8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</row>
    <row r="37" spans="1:59" s="15" customFormat="1" ht="18" customHeight="1" x14ac:dyDescent="0.35">
      <c r="A37" s="32" t="s">
        <v>92</v>
      </c>
      <c r="B37" s="37" t="s">
        <v>10</v>
      </c>
      <c r="C37" s="34"/>
      <c r="D37" s="35"/>
      <c r="E37" s="32" t="s">
        <v>92</v>
      </c>
      <c r="F37" s="37" t="s">
        <v>1</v>
      </c>
      <c r="G37" s="34"/>
      <c r="H37" s="35"/>
      <c r="I37" s="32" t="s">
        <v>92</v>
      </c>
      <c r="J37" s="37" t="s">
        <v>176</v>
      </c>
      <c r="K37" s="32" t="s">
        <v>92</v>
      </c>
      <c r="L37" s="65" t="s">
        <v>218</v>
      </c>
      <c r="M37" s="16"/>
      <c r="S37" s="16"/>
      <c r="U37" s="16"/>
      <c r="V37" s="24"/>
      <c r="Z37"/>
      <c r="AA37"/>
      <c r="AB37"/>
      <c r="AC37"/>
      <c r="AD37" s="8"/>
      <c r="AE37" s="8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</row>
    <row r="38" spans="1:59" s="15" customFormat="1" ht="18" customHeight="1" x14ac:dyDescent="0.35">
      <c r="A38" s="32" t="s">
        <v>91</v>
      </c>
      <c r="B38" s="37" t="s">
        <v>11</v>
      </c>
      <c r="C38" s="34"/>
      <c r="D38" s="35"/>
      <c r="E38" s="32" t="s">
        <v>91</v>
      </c>
      <c r="F38" s="37" t="s">
        <v>31</v>
      </c>
      <c r="G38" s="34"/>
      <c r="H38" s="35"/>
      <c r="I38" s="32" t="s">
        <v>91</v>
      </c>
      <c r="J38" s="65" t="s">
        <v>186</v>
      </c>
      <c r="K38" s="32" t="s">
        <v>91</v>
      </c>
      <c r="L38" s="65" t="s">
        <v>167</v>
      </c>
      <c r="M38" s="16"/>
      <c r="S38" s="16"/>
      <c r="T38" s="16"/>
      <c r="U38" s="16"/>
      <c r="V38" s="24"/>
      <c r="Z38"/>
      <c r="AA38"/>
      <c r="AB38"/>
      <c r="AC38"/>
      <c r="AD38" s="8"/>
      <c r="AE38" s="8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</row>
    <row r="39" spans="1:59" s="15" customFormat="1" ht="18" customHeight="1" x14ac:dyDescent="0.35">
      <c r="A39" s="32" t="s">
        <v>93</v>
      </c>
      <c r="B39" s="37" t="s">
        <v>184</v>
      </c>
      <c r="C39" s="34"/>
      <c r="D39" s="35"/>
      <c r="E39" s="32" t="s">
        <v>93</v>
      </c>
      <c r="F39" s="37" t="s">
        <v>175</v>
      </c>
      <c r="G39" s="34"/>
      <c r="H39" s="35"/>
      <c r="I39" s="32" t="s">
        <v>93</v>
      </c>
      <c r="J39" s="37" t="s">
        <v>70</v>
      </c>
      <c r="K39" s="32" t="s">
        <v>93</v>
      </c>
      <c r="L39" s="65" t="s">
        <v>67</v>
      </c>
      <c r="M39" s="16"/>
      <c r="S39" s="16"/>
      <c r="T39" s="16"/>
      <c r="U39" s="16"/>
      <c r="V39" s="24"/>
      <c r="W39" s="14"/>
      <c r="Z39"/>
      <c r="AA39"/>
      <c r="AB39"/>
      <c r="AC39"/>
      <c r="AD39" s="8"/>
      <c r="AE39" s="8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</row>
    <row r="40" spans="1:59" s="15" customFormat="1" ht="18" customHeight="1" x14ac:dyDescent="0.35">
      <c r="A40" s="32" t="s">
        <v>94</v>
      </c>
      <c r="B40" s="37" t="s">
        <v>63</v>
      </c>
      <c r="C40" s="34"/>
      <c r="D40" s="35"/>
      <c r="E40" s="32" t="s">
        <v>94</v>
      </c>
      <c r="F40" s="37" t="s">
        <v>43</v>
      </c>
      <c r="G40" s="34"/>
      <c r="H40" s="35"/>
      <c r="I40" s="32" t="s">
        <v>94</v>
      </c>
      <c r="J40" s="37" t="s">
        <v>232</v>
      </c>
      <c r="K40" s="32" t="s">
        <v>94</v>
      </c>
      <c r="L40" s="65" t="s">
        <v>228</v>
      </c>
      <c r="M40" s="16"/>
      <c r="S40" s="16"/>
      <c r="T40" s="16"/>
      <c r="U40" s="16"/>
      <c r="V40" s="24"/>
      <c r="W40" s="14"/>
      <c r="Z40"/>
      <c r="AA40"/>
      <c r="AB40"/>
      <c r="AC40"/>
      <c r="AD40" s="8"/>
      <c r="AE40" s="8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</row>
    <row r="41" spans="1:59" s="15" customFormat="1" ht="18" customHeight="1" x14ac:dyDescent="0.35">
      <c r="A41" s="32" t="s">
        <v>107</v>
      </c>
      <c r="B41" s="37" t="s">
        <v>197</v>
      </c>
      <c r="C41" s="34"/>
      <c r="D41" s="35"/>
      <c r="E41" s="32" t="s">
        <v>107</v>
      </c>
      <c r="F41" s="65" t="s">
        <v>214</v>
      </c>
      <c r="G41" s="34"/>
      <c r="H41" s="35"/>
      <c r="I41" s="32" t="s">
        <v>107</v>
      </c>
      <c r="J41" s="37" t="s">
        <v>61</v>
      </c>
      <c r="K41" s="32" t="s">
        <v>107</v>
      </c>
      <c r="L41" s="65" t="s">
        <v>8</v>
      </c>
      <c r="M41" s="16"/>
      <c r="S41" s="16"/>
      <c r="T41" s="16"/>
      <c r="U41" s="16"/>
      <c r="V41" s="24"/>
      <c r="Z41"/>
      <c r="AA41"/>
      <c r="AB41"/>
      <c r="AC41"/>
      <c r="AD41" s="8"/>
      <c r="AE41" s="8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</row>
    <row r="42" spans="1:59" s="2" customFormat="1" ht="18" customHeight="1" x14ac:dyDescent="0.35">
      <c r="A42" s="32"/>
      <c r="B42" s="36" t="s">
        <v>79</v>
      </c>
      <c r="C42" s="34"/>
      <c r="D42" s="35"/>
      <c r="E42" s="32"/>
      <c r="F42" s="36" t="s">
        <v>79</v>
      </c>
      <c r="G42" s="34"/>
      <c r="H42" s="35"/>
      <c r="I42" s="32"/>
      <c r="J42" s="36" t="s">
        <v>79</v>
      </c>
      <c r="K42" s="32"/>
      <c r="L42" s="36" t="s">
        <v>79</v>
      </c>
      <c r="M42" s="16"/>
      <c r="S42" s="16"/>
      <c r="U42" s="16"/>
      <c r="V42" s="24"/>
      <c r="W42" s="15"/>
      <c r="Z42"/>
      <c r="AA42"/>
      <c r="AB42"/>
      <c r="AC42"/>
    </row>
    <row r="43" spans="1:59" s="2" customFormat="1" ht="18" customHeight="1" x14ac:dyDescent="0.35">
      <c r="A43" s="32" t="s">
        <v>119</v>
      </c>
      <c r="B43" s="37" t="s">
        <v>219</v>
      </c>
      <c r="C43" s="34"/>
      <c r="D43" s="35"/>
      <c r="E43" s="32" t="s">
        <v>119</v>
      </c>
      <c r="F43" s="37" t="s">
        <v>171</v>
      </c>
      <c r="G43" s="34"/>
      <c r="H43" s="35"/>
      <c r="I43" s="32" t="s">
        <v>119</v>
      </c>
      <c r="J43" s="37" t="s">
        <v>224</v>
      </c>
      <c r="K43" s="32" t="s">
        <v>119</v>
      </c>
      <c r="L43" s="65" t="s">
        <v>35</v>
      </c>
      <c r="M43" s="16"/>
      <c r="S43" s="16"/>
      <c r="U43" s="16"/>
      <c r="V43" s="24"/>
      <c r="W43" s="15"/>
      <c r="Z43"/>
      <c r="AA43"/>
      <c r="AB43"/>
      <c r="AC43"/>
    </row>
    <row r="44" spans="1:59" s="2" customFormat="1" ht="18" customHeight="1" x14ac:dyDescent="0.35">
      <c r="A44" s="32" t="s">
        <v>118</v>
      </c>
      <c r="B44" s="37" t="s">
        <v>230</v>
      </c>
      <c r="C44" s="34"/>
      <c r="D44" s="35"/>
      <c r="E44" s="32" t="s">
        <v>118</v>
      </c>
      <c r="F44" s="33" t="s">
        <v>220</v>
      </c>
      <c r="G44" s="34"/>
      <c r="H44" s="35"/>
      <c r="I44" s="32" t="s">
        <v>118</v>
      </c>
      <c r="J44" s="37" t="s">
        <v>198</v>
      </c>
      <c r="K44" s="32" t="s">
        <v>118</v>
      </c>
      <c r="L44" s="65" t="s">
        <v>187</v>
      </c>
      <c r="M44" s="16"/>
      <c r="S44" s="16"/>
      <c r="U44" s="16"/>
      <c r="V44" s="24"/>
      <c r="W44" s="15"/>
      <c r="Z44"/>
      <c r="AA44"/>
      <c r="AB44"/>
      <c r="AC44"/>
    </row>
    <row r="45" spans="1:59" s="2" customFormat="1" ht="18" customHeight="1" x14ac:dyDescent="0.35">
      <c r="A45" s="32" t="s">
        <v>117</v>
      </c>
      <c r="B45" s="65" t="s">
        <v>181</v>
      </c>
      <c r="C45" s="34"/>
      <c r="D45" s="35"/>
      <c r="E45" s="32" t="s">
        <v>117</v>
      </c>
      <c r="F45" s="37" t="s">
        <v>203</v>
      </c>
      <c r="G45" s="34"/>
      <c r="H45" s="35"/>
      <c r="I45" s="32" t="s">
        <v>117</v>
      </c>
      <c r="J45" s="37" t="s">
        <v>204</v>
      </c>
      <c r="K45" s="32" t="s">
        <v>117</v>
      </c>
      <c r="L45" s="65" t="s">
        <v>192</v>
      </c>
      <c r="M45" s="16"/>
      <c r="S45" s="16"/>
      <c r="T45" s="17"/>
      <c r="U45" s="16"/>
      <c r="V45" s="16"/>
      <c r="W45" s="15"/>
      <c r="Z45"/>
      <c r="AA45"/>
      <c r="AB45"/>
      <c r="AC45"/>
    </row>
    <row r="46" spans="1:59" s="2" customFormat="1" ht="18" customHeight="1" x14ac:dyDescent="0.35">
      <c r="A46" s="32" t="s">
        <v>102</v>
      </c>
      <c r="B46" s="37" t="s">
        <v>121</v>
      </c>
      <c r="C46" s="34"/>
      <c r="D46" s="35"/>
      <c r="E46" s="32" t="s">
        <v>102</v>
      </c>
      <c r="F46" s="37" t="s">
        <v>199</v>
      </c>
      <c r="G46" s="34"/>
      <c r="H46" s="35"/>
      <c r="I46" s="32" t="s">
        <v>102</v>
      </c>
      <c r="J46" s="37" t="s">
        <v>207</v>
      </c>
      <c r="K46" s="32" t="s">
        <v>102</v>
      </c>
      <c r="L46" s="65" t="s">
        <v>12</v>
      </c>
      <c r="M46" s="16"/>
      <c r="S46" s="16"/>
      <c r="T46" s="16"/>
      <c r="U46" s="16"/>
      <c r="V46" s="16"/>
      <c r="W46" s="15"/>
      <c r="Z46"/>
      <c r="AA46"/>
      <c r="AB46"/>
      <c r="AC46"/>
    </row>
    <row r="47" spans="1:59" s="2" customFormat="1" ht="18" customHeight="1" x14ac:dyDescent="0.35">
      <c r="A47" s="32" t="s">
        <v>101</v>
      </c>
      <c r="B47" s="37" t="s">
        <v>58</v>
      </c>
      <c r="C47" s="34"/>
      <c r="D47" s="35"/>
      <c r="E47" s="32" t="s">
        <v>101</v>
      </c>
      <c r="F47" s="37" t="s">
        <v>59</v>
      </c>
      <c r="G47" s="34"/>
      <c r="H47" s="35"/>
      <c r="I47" s="32" t="s">
        <v>101</v>
      </c>
      <c r="J47" s="37" t="s">
        <v>215</v>
      </c>
      <c r="K47" s="32" t="s">
        <v>101</v>
      </c>
      <c r="L47" s="65" t="s">
        <v>179</v>
      </c>
      <c r="M47" s="16"/>
      <c r="S47" s="16"/>
      <c r="T47" s="16"/>
      <c r="U47" s="16"/>
      <c r="V47" s="16"/>
      <c r="W47" s="15"/>
      <c r="Z47"/>
      <c r="AA47"/>
      <c r="AB47"/>
      <c r="AC47"/>
    </row>
    <row r="48" spans="1:59" s="2" customFormat="1" ht="18" customHeight="1" x14ac:dyDescent="0.35">
      <c r="A48" s="32" t="s">
        <v>100</v>
      </c>
      <c r="B48" s="65" t="s">
        <v>189</v>
      </c>
      <c r="C48" s="34"/>
      <c r="D48" s="35"/>
      <c r="E48" s="32" t="s">
        <v>100</v>
      </c>
      <c r="F48" s="37" t="s">
        <v>170</v>
      </c>
      <c r="G48" s="34"/>
      <c r="H48" s="35"/>
      <c r="I48" s="32" t="s">
        <v>100</v>
      </c>
      <c r="J48" s="37" t="s">
        <v>29</v>
      </c>
      <c r="K48" s="32" t="s">
        <v>100</v>
      </c>
      <c r="L48" s="65" t="s">
        <v>233</v>
      </c>
      <c r="M48" s="16"/>
      <c r="S48" s="16"/>
      <c r="T48" s="16"/>
      <c r="U48" s="16"/>
      <c r="V48" s="16"/>
      <c r="W48" s="15"/>
      <c r="Z48" s="1"/>
      <c r="AA48" s="1"/>
    </row>
    <row r="49" spans="1:36" s="2" customFormat="1" ht="18" customHeight="1" x14ac:dyDescent="0.35">
      <c r="A49" s="32" t="s">
        <v>95</v>
      </c>
      <c r="B49" s="37" t="s">
        <v>120</v>
      </c>
      <c r="C49" s="34"/>
      <c r="D49" s="35"/>
      <c r="E49" s="32" t="s">
        <v>95</v>
      </c>
      <c r="F49" s="37" t="s">
        <v>194</v>
      </c>
      <c r="G49" s="34"/>
      <c r="H49" s="35"/>
      <c r="I49" s="32" t="s">
        <v>95</v>
      </c>
      <c r="J49" s="37" t="s">
        <v>24</v>
      </c>
      <c r="K49" s="32" t="s">
        <v>95</v>
      </c>
      <c r="L49" s="65" t="s">
        <v>68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5"/>
      <c r="Z49" s="1"/>
      <c r="AA49" s="1"/>
    </row>
    <row r="50" spans="1:36" s="2" customFormat="1" ht="18" customHeight="1" x14ac:dyDescent="0.35">
      <c r="A50" s="32" t="s">
        <v>96</v>
      </c>
      <c r="B50" s="37" t="s">
        <v>122</v>
      </c>
      <c r="C50" s="34"/>
      <c r="D50" s="35"/>
      <c r="E50" s="32" t="s">
        <v>96</v>
      </c>
      <c r="F50" s="37" t="s">
        <v>166</v>
      </c>
      <c r="G50" s="34"/>
      <c r="H50" s="35"/>
      <c r="I50" s="32" t="s">
        <v>96</v>
      </c>
      <c r="J50" s="37" t="s">
        <v>28</v>
      </c>
      <c r="K50" s="32" t="s">
        <v>96</v>
      </c>
      <c r="L50" s="65" t="s">
        <v>174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Z50" s="1"/>
      <c r="AA50" s="1"/>
    </row>
    <row r="51" spans="1:36" ht="39" customHeight="1" thickBot="1" x14ac:dyDescent="0.4">
      <c r="A51" s="67" t="s">
        <v>210</v>
      </c>
      <c r="B51" s="68"/>
      <c r="C51" s="67" t="s">
        <v>110</v>
      </c>
      <c r="D51" s="68"/>
      <c r="E51" s="67" t="s">
        <v>193</v>
      </c>
      <c r="F51" s="68"/>
      <c r="G51" s="67" t="s">
        <v>110</v>
      </c>
      <c r="H51" s="68"/>
      <c r="I51" s="67" t="s">
        <v>183</v>
      </c>
      <c r="J51" s="68"/>
      <c r="K51" s="67" t="s">
        <v>209</v>
      </c>
      <c r="L51" s="68"/>
      <c r="M51" s="16"/>
      <c r="N51" s="16"/>
      <c r="O51" s="16"/>
      <c r="P51" s="16"/>
      <c r="Q51" s="16"/>
      <c r="R51" s="16"/>
      <c r="S51" s="16"/>
      <c r="T51" s="3"/>
      <c r="U51" s="3"/>
      <c r="V51" s="16"/>
      <c r="X51" s="1"/>
    </row>
    <row r="52" spans="1:36" ht="8.25" customHeight="1" thickBot="1" x14ac:dyDescent="0.4">
      <c r="L52" s="38"/>
      <c r="M52" s="16"/>
      <c r="N52" s="16"/>
      <c r="O52" s="16"/>
      <c r="P52" s="16"/>
      <c r="Q52" s="16"/>
      <c r="R52" s="16"/>
      <c r="S52" s="16"/>
      <c r="T52" s="3"/>
      <c r="U52" s="3"/>
      <c r="V52" s="16"/>
      <c r="X52" s="1"/>
    </row>
    <row r="53" spans="1:36" s="3" customFormat="1" ht="18" customHeight="1" thickBot="1" x14ac:dyDescent="0.4">
      <c r="A53" s="45"/>
      <c r="B53" s="61">
        <f>K24+7</f>
        <v>46187</v>
      </c>
      <c r="C53" s="62" t="s">
        <v>25</v>
      </c>
      <c r="D53" s="61">
        <f>B53+7</f>
        <v>46194</v>
      </c>
      <c r="E53" s="62" t="s">
        <v>25</v>
      </c>
      <c r="F53" s="61">
        <f>D53+7</f>
        <v>46201</v>
      </c>
      <c r="G53" s="62" t="s">
        <v>25</v>
      </c>
      <c r="H53" s="61">
        <f>F53+7</f>
        <v>46208</v>
      </c>
      <c r="I53" s="62" t="s">
        <v>25</v>
      </c>
      <c r="J53" s="61">
        <f>H53+7</f>
        <v>46215</v>
      </c>
      <c r="K53" s="62" t="s">
        <v>25</v>
      </c>
      <c r="L53" s="45"/>
      <c r="M53" s="16"/>
      <c r="N53" s="14"/>
      <c r="O53" s="14"/>
      <c r="P53" s="14"/>
      <c r="Q53" s="14"/>
      <c r="R53" s="14"/>
      <c r="S53" s="16"/>
      <c r="T53" s="16"/>
      <c r="U53" s="16"/>
      <c r="V53" s="16"/>
      <c r="W53" s="2"/>
      <c r="AE53" s="1"/>
      <c r="AF53" s="1"/>
      <c r="AG53" s="1"/>
      <c r="AH53" s="1"/>
      <c r="AI53" s="1"/>
      <c r="AJ53" s="1"/>
    </row>
    <row r="54" spans="1:36" s="3" customFormat="1" ht="18" customHeight="1" x14ac:dyDescent="0.35">
      <c r="A54" s="45"/>
      <c r="B54" s="28"/>
      <c r="C54" s="29" t="s">
        <v>77</v>
      </c>
      <c r="D54" s="28"/>
      <c r="E54" s="29" t="s">
        <v>77</v>
      </c>
      <c r="F54" s="28"/>
      <c r="G54" s="29" t="s">
        <v>77</v>
      </c>
      <c r="H54" s="30" t="s">
        <v>127</v>
      </c>
      <c r="I54" s="31"/>
      <c r="J54" s="28"/>
      <c r="K54" s="29" t="s">
        <v>77</v>
      </c>
      <c r="L54" s="45"/>
      <c r="M54" s="27"/>
      <c r="N54" s="27"/>
      <c r="O54" s="27"/>
      <c r="P54" s="27"/>
      <c r="R54" s="14"/>
      <c r="S54" s="16"/>
      <c r="W54" s="2"/>
      <c r="AG54" s="1"/>
      <c r="AH54" s="1"/>
      <c r="AI54" s="1"/>
      <c r="AJ54" s="1"/>
    </row>
    <row r="55" spans="1:36" s="3" customFormat="1" ht="18" customHeight="1" x14ac:dyDescent="0.35">
      <c r="A55" s="45"/>
      <c r="B55" s="32" t="s">
        <v>104</v>
      </c>
      <c r="C55" s="72" t="s">
        <v>261</v>
      </c>
      <c r="D55" s="32" t="s">
        <v>104</v>
      </c>
      <c r="E55" s="72" t="s">
        <v>173</v>
      </c>
      <c r="F55" s="32" t="s">
        <v>104</v>
      </c>
      <c r="G55" s="72" t="s">
        <v>14</v>
      </c>
      <c r="H55" s="34"/>
      <c r="I55" s="35"/>
      <c r="J55" s="32" t="s">
        <v>104</v>
      </c>
      <c r="K55" s="73" t="s">
        <v>116</v>
      </c>
      <c r="L55" s="45"/>
      <c r="R55" s="14"/>
      <c r="S55" s="16"/>
      <c r="W55" s="2"/>
      <c r="AG55" s="1"/>
      <c r="AH55" s="1"/>
      <c r="AI55" s="1"/>
      <c r="AJ55" s="1"/>
    </row>
    <row r="56" spans="1:36" s="3" customFormat="1" ht="18" customHeight="1" x14ac:dyDescent="0.35">
      <c r="A56" s="45"/>
      <c r="B56" s="32" t="s">
        <v>105</v>
      </c>
      <c r="C56" s="72" t="s">
        <v>30</v>
      </c>
      <c r="D56" s="32" t="s">
        <v>105</v>
      </c>
      <c r="E56" s="72" t="s">
        <v>274</v>
      </c>
      <c r="F56" s="32" t="s">
        <v>105</v>
      </c>
      <c r="G56" s="72" t="s">
        <v>7</v>
      </c>
      <c r="H56" s="34"/>
      <c r="I56" s="35"/>
      <c r="J56" s="32" t="s">
        <v>105</v>
      </c>
      <c r="K56" s="73" t="s">
        <v>22</v>
      </c>
      <c r="L56" s="45"/>
      <c r="R56" s="14"/>
      <c r="S56" s="16"/>
      <c r="W56" s="2"/>
      <c r="AG56" s="1"/>
      <c r="AH56" s="1"/>
      <c r="AI56" s="1"/>
      <c r="AJ56" s="1"/>
    </row>
    <row r="57" spans="1:36" s="3" customFormat="1" ht="18" customHeight="1" x14ac:dyDescent="0.35">
      <c r="A57" s="45"/>
      <c r="B57" s="32" t="s">
        <v>103</v>
      </c>
      <c r="C57" s="72" t="s">
        <v>258</v>
      </c>
      <c r="D57" s="32" t="s">
        <v>103</v>
      </c>
      <c r="E57" s="72" t="s">
        <v>270</v>
      </c>
      <c r="F57" s="32" t="s">
        <v>103</v>
      </c>
      <c r="G57" s="74" t="s">
        <v>236</v>
      </c>
      <c r="H57" s="34"/>
      <c r="I57" s="35"/>
      <c r="J57" s="32" t="s">
        <v>103</v>
      </c>
      <c r="K57" s="65" t="s">
        <v>243</v>
      </c>
      <c r="L57" s="45"/>
      <c r="R57" s="14"/>
      <c r="S57" s="16"/>
      <c r="W57" s="2"/>
      <c r="AG57" s="1"/>
      <c r="AH57" s="1"/>
      <c r="AI57" s="1"/>
      <c r="AJ57" s="1"/>
    </row>
    <row r="58" spans="1:36" s="3" customFormat="1" ht="18" customHeight="1" x14ac:dyDescent="0.25">
      <c r="A58" s="45"/>
      <c r="B58" s="32" t="s">
        <v>85</v>
      </c>
      <c r="C58" s="72" t="s">
        <v>246</v>
      </c>
      <c r="D58" s="32" t="s">
        <v>85</v>
      </c>
      <c r="E58" s="74" t="s">
        <v>244</v>
      </c>
      <c r="F58" s="32" t="s">
        <v>85</v>
      </c>
      <c r="G58" s="72" t="s">
        <v>56</v>
      </c>
      <c r="H58" s="34"/>
      <c r="I58" s="35"/>
      <c r="J58" s="32" t="s">
        <v>85</v>
      </c>
      <c r="K58" s="73" t="s">
        <v>251</v>
      </c>
      <c r="L58" s="45"/>
      <c r="R58" s="14"/>
      <c r="S58" s="16"/>
      <c r="W58" s="1"/>
      <c r="AG58" s="1"/>
      <c r="AH58" s="1"/>
      <c r="AI58" s="1"/>
      <c r="AJ58" s="1"/>
    </row>
    <row r="59" spans="1:36" s="3" customFormat="1" ht="18" customHeight="1" x14ac:dyDescent="0.25">
      <c r="A59" s="45"/>
      <c r="B59" s="32" t="s">
        <v>86</v>
      </c>
      <c r="C59" s="72" t="s">
        <v>51</v>
      </c>
      <c r="D59" s="32" t="s">
        <v>86</v>
      </c>
      <c r="E59" s="74" t="s">
        <v>263</v>
      </c>
      <c r="F59" s="32" t="s">
        <v>86</v>
      </c>
      <c r="G59" s="72" t="s">
        <v>72</v>
      </c>
      <c r="H59" s="34"/>
      <c r="I59" s="35"/>
      <c r="J59" s="32" t="s">
        <v>86</v>
      </c>
      <c r="K59" s="73" t="s">
        <v>275</v>
      </c>
      <c r="L59" s="45"/>
      <c r="R59" s="14"/>
      <c r="S59" s="16"/>
      <c r="W59" s="1"/>
      <c r="AG59" s="1"/>
      <c r="AH59" s="1"/>
      <c r="AI59" s="1"/>
      <c r="AJ59" s="1"/>
    </row>
    <row r="60" spans="1:36" s="3" customFormat="1" ht="18" customHeight="1" x14ac:dyDescent="0.25">
      <c r="A60" s="45"/>
      <c r="B60" s="32" t="s">
        <v>87</v>
      </c>
      <c r="C60" s="72" t="s">
        <v>54</v>
      </c>
      <c r="D60" s="32" t="s">
        <v>87</v>
      </c>
      <c r="E60" s="72" t="s">
        <v>172</v>
      </c>
      <c r="F60" s="32" t="s">
        <v>87</v>
      </c>
      <c r="G60" s="72" t="s">
        <v>44</v>
      </c>
      <c r="H60" s="34"/>
      <c r="I60" s="35"/>
      <c r="J60" s="32" t="s">
        <v>87</v>
      </c>
      <c r="K60" s="73" t="s">
        <v>240</v>
      </c>
      <c r="L60" s="45"/>
      <c r="R60" s="15"/>
      <c r="S60" s="16"/>
      <c r="AG60" s="1"/>
      <c r="AH60" s="1"/>
      <c r="AI60" s="1"/>
      <c r="AJ60" s="1"/>
    </row>
    <row r="61" spans="1:36" s="3" customFormat="1" ht="18" customHeight="1" x14ac:dyDescent="0.25">
      <c r="A61" s="45"/>
      <c r="B61" s="32" t="s">
        <v>88</v>
      </c>
      <c r="C61" s="72" t="s">
        <v>74</v>
      </c>
      <c r="D61" s="32" t="s">
        <v>88</v>
      </c>
      <c r="E61" s="72" t="s">
        <v>242</v>
      </c>
      <c r="F61" s="32" t="s">
        <v>88</v>
      </c>
      <c r="G61" s="72" t="s">
        <v>123</v>
      </c>
      <c r="H61" s="34"/>
      <c r="I61" s="35"/>
      <c r="J61" s="32" t="s">
        <v>88</v>
      </c>
      <c r="K61" s="73" t="s">
        <v>53</v>
      </c>
      <c r="L61" s="45"/>
      <c r="S61" s="16"/>
      <c r="AG61" s="1"/>
      <c r="AH61" s="1"/>
      <c r="AI61" s="1"/>
      <c r="AJ61" s="1"/>
    </row>
    <row r="62" spans="1:36" s="3" customFormat="1" ht="18" customHeight="1" x14ac:dyDescent="0.25">
      <c r="A62" s="45"/>
      <c r="B62" s="32"/>
      <c r="C62" s="36" t="s">
        <v>78</v>
      </c>
      <c r="D62" s="32"/>
      <c r="E62" s="36" t="s">
        <v>78</v>
      </c>
      <c r="F62" s="32"/>
      <c r="G62" s="36" t="s">
        <v>78</v>
      </c>
      <c r="H62" s="34"/>
      <c r="I62" s="35"/>
      <c r="J62" s="32"/>
      <c r="K62" s="36" t="s">
        <v>78</v>
      </c>
      <c r="L62" s="45"/>
      <c r="S62" s="16"/>
      <c r="AG62" s="1"/>
      <c r="AH62" s="1"/>
      <c r="AI62" s="1"/>
      <c r="AJ62" s="1"/>
    </row>
    <row r="63" spans="1:36" s="3" customFormat="1" ht="18" customHeight="1" x14ac:dyDescent="0.25">
      <c r="A63" s="45"/>
      <c r="B63" s="32" t="s">
        <v>129</v>
      </c>
      <c r="C63" s="72" t="s">
        <v>65</v>
      </c>
      <c r="D63" s="32" t="s">
        <v>129</v>
      </c>
      <c r="E63" s="72" t="s">
        <v>37</v>
      </c>
      <c r="F63" s="32" t="s">
        <v>129</v>
      </c>
      <c r="G63" s="72" t="s">
        <v>262</v>
      </c>
      <c r="H63" s="34"/>
      <c r="I63" s="35"/>
      <c r="J63" s="32" t="s">
        <v>129</v>
      </c>
      <c r="K63" s="73" t="s">
        <v>50</v>
      </c>
      <c r="L63" s="45"/>
      <c r="S63" s="16"/>
      <c r="AG63" s="1"/>
      <c r="AH63" s="1"/>
      <c r="AI63" s="1"/>
      <c r="AJ63" s="1"/>
    </row>
    <row r="64" spans="1:36" s="3" customFormat="1" ht="18" customHeight="1" x14ac:dyDescent="0.25">
      <c r="A64" s="45"/>
      <c r="B64" s="32" t="s">
        <v>89</v>
      </c>
      <c r="C64" s="72" t="s">
        <v>259</v>
      </c>
      <c r="D64" s="32" t="s">
        <v>89</v>
      </c>
      <c r="E64" s="72" t="s">
        <v>254</v>
      </c>
      <c r="F64" s="32" t="s">
        <v>89</v>
      </c>
      <c r="G64" s="72" t="s">
        <v>266</v>
      </c>
      <c r="H64" s="34"/>
      <c r="I64" s="35"/>
      <c r="J64" s="32" t="s">
        <v>89</v>
      </c>
      <c r="K64" s="73" t="s">
        <v>45</v>
      </c>
      <c r="L64" s="45"/>
      <c r="S64" s="16"/>
      <c r="AG64" s="1"/>
      <c r="AH64" s="1"/>
      <c r="AI64" s="1"/>
      <c r="AJ64" s="1"/>
    </row>
    <row r="65" spans="1:36" s="3" customFormat="1" ht="18" customHeight="1" x14ac:dyDescent="0.25">
      <c r="A65" s="45"/>
      <c r="B65" s="32" t="s">
        <v>90</v>
      </c>
      <c r="C65" s="72" t="s">
        <v>0</v>
      </c>
      <c r="D65" s="32" t="s">
        <v>90</v>
      </c>
      <c r="E65" s="72" t="s">
        <v>20</v>
      </c>
      <c r="F65" s="32" t="s">
        <v>90</v>
      </c>
      <c r="G65" s="74" t="s">
        <v>239</v>
      </c>
      <c r="H65" s="34"/>
      <c r="I65" s="35"/>
      <c r="J65" s="32" t="s">
        <v>90</v>
      </c>
      <c r="K65" s="73" t="s">
        <v>257</v>
      </c>
      <c r="L65" s="45"/>
      <c r="S65" s="16"/>
      <c r="AG65" s="1"/>
      <c r="AH65" s="1"/>
      <c r="AI65" s="1"/>
      <c r="AJ65" s="1"/>
    </row>
    <row r="66" spans="1:36" s="3" customFormat="1" ht="18" customHeight="1" x14ac:dyDescent="0.25">
      <c r="A66" s="45"/>
      <c r="B66" s="32" t="s">
        <v>92</v>
      </c>
      <c r="C66" s="72" t="s">
        <v>17</v>
      </c>
      <c r="D66" s="32" t="s">
        <v>92</v>
      </c>
      <c r="E66" s="72" t="s">
        <v>273</v>
      </c>
      <c r="F66" s="32" t="s">
        <v>92</v>
      </c>
      <c r="G66" s="74" t="s">
        <v>73</v>
      </c>
      <c r="H66" s="34"/>
      <c r="I66" s="35"/>
      <c r="J66" s="32" t="s">
        <v>92</v>
      </c>
      <c r="K66" s="73" t="s">
        <v>267</v>
      </c>
      <c r="L66" s="45"/>
      <c r="S66" s="16"/>
      <c r="AG66" s="1"/>
      <c r="AH66" s="1"/>
      <c r="AI66" s="1"/>
      <c r="AJ66" s="1"/>
    </row>
    <row r="67" spans="1:36" s="3" customFormat="1" ht="18" customHeight="1" x14ac:dyDescent="0.25">
      <c r="A67" s="45"/>
      <c r="B67" s="32" t="s">
        <v>91</v>
      </c>
      <c r="C67" s="74" t="s">
        <v>245</v>
      </c>
      <c r="D67" s="32" t="s">
        <v>91</v>
      </c>
      <c r="E67" s="72" t="s">
        <v>76</v>
      </c>
      <c r="F67" s="32" t="s">
        <v>91</v>
      </c>
      <c r="G67" s="74" t="s">
        <v>241</v>
      </c>
      <c r="H67" s="34"/>
      <c r="I67" s="35"/>
      <c r="J67" s="32" t="s">
        <v>91</v>
      </c>
      <c r="K67" s="73" t="s">
        <v>5</v>
      </c>
      <c r="L67" s="45"/>
      <c r="S67" s="16"/>
      <c r="AG67" s="1"/>
      <c r="AH67" s="1"/>
      <c r="AI67" s="1"/>
      <c r="AJ67" s="1"/>
    </row>
    <row r="68" spans="1:36" s="3" customFormat="1" ht="18" customHeight="1" x14ac:dyDescent="0.25">
      <c r="A68" s="45"/>
      <c r="B68" s="32" t="s">
        <v>93</v>
      </c>
      <c r="C68" s="72" t="s">
        <v>66</v>
      </c>
      <c r="D68" s="32" t="s">
        <v>93</v>
      </c>
      <c r="E68" s="72" t="s">
        <v>268</v>
      </c>
      <c r="F68" s="32" t="s">
        <v>93</v>
      </c>
      <c r="G68" s="74" t="s">
        <v>249</v>
      </c>
      <c r="H68" s="34"/>
      <c r="I68" s="35"/>
      <c r="J68" s="32" t="s">
        <v>93</v>
      </c>
      <c r="K68" s="73" t="s">
        <v>260</v>
      </c>
      <c r="L68" s="45"/>
      <c r="S68" s="16"/>
      <c r="AG68" s="1"/>
      <c r="AH68" s="1"/>
      <c r="AI68" s="1"/>
      <c r="AJ68" s="1"/>
    </row>
    <row r="69" spans="1:36" s="3" customFormat="1" ht="18" customHeight="1" x14ac:dyDescent="0.25">
      <c r="A69" s="45"/>
      <c r="B69" s="32" t="s">
        <v>94</v>
      </c>
      <c r="C69" s="72" t="s">
        <v>4</v>
      </c>
      <c r="D69" s="32" t="s">
        <v>94</v>
      </c>
      <c r="E69" s="72" t="s">
        <v>46</v>
      </c>
      <c r="F69" s="32" t="s">
        <v>94</v>
      </c>
      <c r="G69" s="74" t="s">
        <v>62</v>
      </c>
      <c r="H69" s="34"/>
      <c r="I69" s="35"/>
      <c r="J69" s="32" t="s">
        <v>94</v>
      </c>
      <c r="K69" s="73" t="s">
        <v>42</v>
      </c>
      <c r="L69" s="45"/>
      <c r="S69" s="16"/>
      <c r="AG69" s="1"/>
      <c r="AH69" s="1"/>
      <c r="AI69" s="1"/>
      <c r="AJ69" s="1"/>
    </row>
    <row r="70" spans="1:36" s="3" customFormat="1" ht="18" customHeight="1" x14ac:dyDescent="0.25">
      <c r="A70" s="45"/>
      <c r="B70" s="32" t="s">
        <v>107</v>
      </c>
      <c r="C70" s="72" t="s">
        <v>256</v>
      </c>
      <c r="D70" s="32" t="s">
        <v>107</v>
      </c>
      <c r="E70" s="72" t="s">
        <v>271</v>
      </c>
      <c r="F70" s="32" t="s">
        <v>107</v>
      </c>
      <c r="G70" s="74" t="s">
        <v>9</v>
      </c>
      <c r="H70" s="34"/>
      <c r="I70" s="35"/>
      <c r="J70" s="32" t="s">
        <v>107</v>
      </c>
      <c r="K70" s="73" t="s">
        <v>15</v>
      </c>
      <c r="L70" s="45"/>
      <c r="S70" s="16"/>
      <c r="AG70" s="1"/>
      <c r="AH70" s="1"/>
      <c r="AI70" s="1"/>
      <c r="AJ70" s="1"/>
    </row>
    <row r="71" spans="1:36" s="3" customFormat="1" ht="18" customHeight="1" x14ac:dyDescent="0.25">
      <c r="A71" s="45"/>
      <c r="B71" s="32"/>
      <c r="C71" s="36" t="s">
        <v>79</v>
      </c>
      <c r="D71" s="32"/>
      <c r="E71" s="36" t="s">
        <v>79</v>
      </c>
      <c r="F71" s="32"/>
      <c r="G71" s="36" t="s">
        <v>79</v>
      </c>
      <c r="H71" s="34"/>
      <c r="I71" s="35"/>
      <c r="J71" s="32"/>
      <c r="K71" s="36" t="s">
        <v>79</v>
      </c>
      <c r="L71" s="45"/>
      <c r="S71" s="16"/>
      <c r="AG71" s="1"/>
      <c r="AH71" s="1"/>
      <c r="AI71" s="1"/>
      <c r="AJ71" s="1"/>
    </row>
    <row r="72" spans="1:36" s="3" customFormat="1" ht="18" customHeight="1" x14ac:dyDescent="0.25">
      <c r="A72" s="45"/>
      <c r="B72" s="32" t="s">
        <v>119</v>
      </c>
      <c r="C72" s="72" t="s">
        <v>237</v>
      </c>
      <c r="D72" s="32" t="s">
        <v>119</v>
      </c>
      <c r="E72" s="72" t="s">
        <v>23</v>
      </c>
      <c r="F72" s="32" t="s">
        <v>119</v>
      </c>
      <c r="G72" s="72" t="s">
        <v>26</v>
      </c>
      <c r="H72" s="34"/>
      <c r="I72" s="35"/>
      <c r="J72" s="32" t="s">
        <v>119</v>
      </c>
      <c r="K72" s="73" t="s">
        <v>52</v>
      </c>
      <c r="L72" s="45"/>
      <c r="R72" s="16"/>
      <c r="S72" s="16"/>
      <c r="AG72" s="1"/>
      <c r="AH72" s="1"/>
      <c r="AI72" s="1"/>
      <c r="AJ72" s="1"/>
    </row>
    <row r="73" spans="1:36" s="3" customFormat="1" ht="18" customHeight="1" x14ac:dyDescent="0.25">
      <c r="A73" s="45"/>
      <c r="B73" s="32" t="s">
        <v>118</v>
      </c>
      <c r="C73" s="72" t="s">
        <v>252</v>
      </c>
      <c r="D73" s="32" t="s">
        <v>118</v>
      </c>
      <c r="E73" s="72" t="s">
        <v>39</v>
      </c>
      <c r="F73" s="32" t="s">
        <v>118</v>
      </c>
      <c r="G73" s="72" t="s">
        <v>57</v>
      </c>
      <c r="H73" s="34"/>
      <c r="I73" s="35"/>
      <c r="J73" s="32" t="s">
        <v>118</v>
      </c>
      <c r="K73" s="73" t="s">
        <v>255</v>
      </c>
      <c r="L73" s="45"/>
      <c r="R73" s="16"/>
      <c r="S73" s="16"/>
      <c r="AG73" s="1"/>
      <c r="AH73" s="1"/>
      <c r="AI73" s="1"/>
      <c r="AJ73" s="1"/>
    </row>
    <row r="74" spans="1:36" s="3" customFormat="1" ht="18" customHeight="1" x14ac:dyDescent="0.25">
      <c r="A74" s="45"/>
      <c r="B74" s="32" t="s">
        <v>117</v>
      </c>
      <c r="C74" s="72" t="s">
        <v>264</v>
      </c>
      <c r="D74" s="32" t="s">
        <v>117</v>
      </c>
      <c r="E74" s="72" t="s">
        <v>49</v>
      </c>
      <c r="F74" s="32" t="s">
        <v>117</v>
      </c>
      <c r="G74" s="72" t="s">
        <v>247</v>
      </c>
      <c r="H74" s="34"/>
      <c r="I74" s="35"/>
      <c r="J74" s="32" t="s">
        <v>117</v>
      </c>
      <c r="K74" s="73" t="s">
        <v>75</v>
      </c>
      <c r="L74" s="45"/>
      <c r="R74" s="16"/>
      <c r="S74" s="16"/>
      <c r="AG74" s="1"/>
      <c r="AH74" s="1"/>
      <c r="AI74" s="1"/>
      <c r="AJ74" s="1"/>
    </row>
    <row r="75" spans="1:36" s="3" customFormat="1" ht="18" customHeight="1" x14ac:dyDescent="0.25">
      <c r="A75" s="45"/>
      <c r="B75" s="32" t="s">
        <v>102</v>
      </c>
      <c r="C75" s="72" t="s">
        <v>194</v>
      </c>
      <c r="D75" s="32" t="s">
        <v>102</v>
      </c>
      <c r="E75" s="72" t="s">
        <v>40</v>
      </c>
      <c r="F75" s="32" t="s">
        <v>102</v>
      </c>
      <c r="G75" s="72" t="s">
        <v>36</v>
      </c>
      <c r="H75" s="34"/>
      <c r="I75" s="35"/>
      <c r="J75" s="32" t="s">
        <v>102</v>
      </c>
      <c r="K75" s="73" t="s">
        <v>27</v>
      </c>
      <c r="L75" s="45"/>
      <c r="R75" s="16"/>
      <c r="S75" s="16"/>
      <c r="AG75" s="1"/>
      <c r="AH75" s="1"/>
      <c r="AI75" s="1"/>
      <c r="AJ75" s="1"/>
    </row>
    <row r="76" spans="1:36" s="3" customFormat="1" ht="18" customHeight="1" x14ac:dyDescent="0.25">
      <c r="A76" s="45"/>
      <c r="B76" s="32" t="s">
        <v>101</v>
      </c>
      <c r="C76" s="72" t="s">
        <v>47</v>
      </c>
      <c r="D76" s="32" t="s">
        <v>101</v>
      </c>
      <c r="E76" s="72" t="s">
        <v>238</v>
      </c>
      <c r="F76" s="32" t="s">
        <v>101</v>
      </c>
      <c r="G76" s="72" t="s">
        <v>253</v>
      </c>
      <c r="H76" s="34"/>
      <c r="I76" s="35"/>
      <c r="J76" s="32" t="s">
        <v>101</v>
      </c>
      <c r="K76" s="73" t="s">
        <v>272</v>
      </c>
      <c r="L76" s="45"/>
      <c r="R76" s="16"/>
      <c r="S76" s="16"/>
      <c r="AG76" s="1"/>
      <c r="AH76" s="1"/>
      <c r="AI76" s="1"/>
      <c r="AJ76" s="1"/>
    </row>
    <row r="77" spans="1:36" s="3" customFormat="1" ht="18" customHeight="1" x14ac:dyDescent="0.25">
      <c r="A77" s="45"/>
      <c r="B77" s="32" t="s">
        <v>100</v>
      </c>
      <c r="C77" s="72" t="s">
        <v>6</v>
      </c>
      <c r="D77" s="32" t="s">
        <v>100</v>
      </c>
      <c r="E77" s="72" t="s">
        <v>69</v>
      </c>
      <c r="F77" s="32" t="s">
        <v>100</v>
      </c>
      <c r="G77" s="72" t="s">
        <v>16</v>
      </c>
      <c r="H77" s="34"/>
      <c r="I77" s="35"/>
      <c r="J77" s="32" t="s">
        <v>100</v>
      </c>
      <c r="K77" s="65" t="s">
        <v>269</v>
      </c>
      <c r="L77" s="45"/>
      <c r="R77" s="16"/>
      <c r="S77" s="16"/>
      <c r="AG77" s="1"/>
      <c r="AH77" s="1"/>
      <c r="AI77" s="1"/>
      <c r="AJ77" s="1"/>
    </row>
    <row r="78" spans="1:36" s="3" customFormat="1" ht="18" customHeight="1" x14ac:dyDescent="0.25">
      <c r="A78" s="45"/>
      <c r="B78" s="32" t="s">
        <v>95</v>
      </c>
      <c r="C78" s="72" t="s">
        <v>265</v>
      </c>
      <c r="D78" s="32" t="s">
        <v>95</v>
      </c>
      <c r="E78" s="72" t="s">
        <v>64</v>
      </c>
      <c r="F78" s="32" t="s">
        <v>95</v>
      </c>
      <c r="G78" s="72" t="s">
        <v>13</v>
      </c>
      <c r="H78" s="34"/>
      <c r="I78" s="35"/>
      <c r="J78" s="32" t="s">
        <v>95</v>
      </c>
      <c r="K78" s="73" t="s">
        <v>235</v>
      </c>
      <c r="L78" s="45"/>
      <c r="N78" s="16"/>
      <c r="O78" s="16"/>
      <c r="P78" s="16"/>
      <c r="Q78" s="16"/>
      <c r="R78" s="16"/>
      <c r="S78" s="16"/>
      <c r="AG78" s="1"/>
      <c r="AH78" s="1"/>
      <c r="AI78" s="1"/>
      <c r="AJ78" s="1"/>
    </row>
    <row r="79" spans="1:36" s="3" customFormat="1" ht="18" customHeight="1" x14ac:dyDescent="0.25">
      <c r="A79" s="45"/>
      <c r="B79" s="32" t="s">
        <v>96</v>
      </c>
      <c r="C79" s="72" t="s">
        <v>21</v>
      </c>
      <c r="D79" s="32" t="s">
        <v>96</v>
      </c>
      <c r="E79" s="72" t="s">
        <v>248</v>
      </c>
      <c r="F79" s="32" t="s">
        <v>96</v>
      </c>
      <c r="G79" s="72" t="s">
        <v>250</v>
      </c>
      <c r="H79" s="34"/>
      <c r="I79" s="35"/>
      <c r="J79" s="32" t="s">
        <v>96</v>
      </c>
      <c r="K79" s="73" t="s">
        <v>60</v>
      </c>
      <c r="L79" s="45"/>
      <c r="N79" s="16"/>
      <c r="O79" s="16"/>
      <c r="P79" s="16"/>
      <c r="Q79" s="16"/>
      <c r="R79" s="16"/>
      <c r="S79" s="16"/>
      <c r="AG79" s="1"/>
      <c r="AH79" s="1"/>
      <c r="AI79" s="1"/>
      <c r="AJ79" s="1"/>
    </row>
    <row r="80" spans="1:36" s="2" customFormat="1" ht="45" customHeight="1" thickBot="1" x14ac:dyDescent="0.4">
      <c r="A80" s="44"/>
      <c r="B80" s="67" t="s">
        <v>276</v>
      </c>
      <c r="C80" s="68"/>
      <c r="D80" s="67" t="s">
        <v>234</v>
      </c>
      <c r="E80" s="68"/>
      <c r="F80" s="67" t="s">
        <v>193</v>
      </c>
      <c r="G80" s="68"/>
      <c r="H80" s="67" t="s">
        <v>110</v>
      </c>
      <c r="I80" s="68"/>
      <c r="J80" s="67" t="s">
        <v>193</v>
      </c>
      <c r="K80" s="68"/>
      <c r="L80" s="44"/>
      <c r="O80" s="16"/>
      <c r="P80" s="16"/>
      <c r="Q80" s="16"/>
      <c r="R80" s="16"/>
    </row>
    <row r="81" spans="1:18" s="2" customFormat="1" ht="25" x14ac:dyDescent="0.35">
      <c r="A81" s="44"/>
      <c r="B81" s="69" t="s">
        <v>97</v>
      </c>
      <c r="C81" s="70"/>
      <c r="D81" s="70"/>
      <c r="E81" s="70"/>
      <c r="F81" s="70"/>
      <c r="G81" s="70"/>
      <c r="H81" s="70"/>
      <c r="I81" s="70"/>
      <c r="J81" s="70"/>
      <c r="K81" s="69"/>
      <c r="L81" s="44"/>
      <c r="O81" s="16"/>
      <c r="P81" s="16"/>
      <c r="Q81" s="17"/>
      <c r="R81" s="16"/>
    </row>
    <row r="82" spans="1:18" s="2" customFormat="1" ht="19" x14ac:dyDescent="0.35">
      <c r="A82" s="44"/>
      <c r="B82" s="71" t="s">
        <v>98</v>
      </c>
      <c r="C82" s="71"/>
      <c r="D82" s="71"/>
      <c r="E82" s="71"/>
      <c r="F82" s="71"/>
      <c r="G82" s="71"/>
      <c r="H82" s="71"/>
      <c r="I82" s="71"/>
      <c r="J82" s="71"/>
      <c r="K82" s="71"/>
      <c r="L82" s="44"/>
      <c r="O82" s="16"/>
      <c r="P82" s="16"/>
      <c r="Q82" s="16"/>
      <c r="R82" s="16"/>
    </row>
    <row r="83" spans="1:18" s="2" customFormat="1" ht="19" x14ac:dyDescent="0.35">
      <c r="A83" s="44"/>
      <c r="B83" s="45"/>
      <c r="C83" s="45"/>
      <c r="D83" s="45"/>
      <c r="E83" s="45"/>
      <c r="F83" s="45"/>
      <c r="G83" s="45"/>
      <c r="H83" s="45"/>
      <c r="I83" s="45"/>
      <c r="J83" s="45"/>
      <c r="K83" s="44"/>
      <c r="L83" s="44"/>
      <c r="O83" s="16"/>
      <c r="P83" s="16"/>
      <c r="Q83" s="16"/>
      <c r="R83" s="16"/>
    </row>
    <row r="84" spans="1:18" s="2" customFormat="1" ht="19" x14ac:dyDescent="0.35">
      <c r="A84" s="44"/>
      <c r="B84" s="45"/>
      <c r="C84" s="45"/>
      <c r="D84" s="45"/>
      <c r="E84" s="45"/>
      <c r="F84" s="45"/>
      <c r="G84" s="45"/>
      <c r="H84" s="45"/>
      <c r="I84" s="45"/>
      <c r="J84" s="45"/>
      <c r="K84" s="44"/>
      <c r="L84" s="44"/>
      <c r="Q84" s="17"/>
    </row>
    <row r="85" spans="1:18" s="2" customFormat="1" ht="19" x14ac:dyDescent="0.35">
      <c r="A85" s="44"/>
      <c r="B85" s="45"/>
      <c r="C85" s="45"/>
      <c r="D85" s="45"/>
      <c r="E85" s="45"/>
      <c r="F85" s="45"/>
      <c r="G85" s="45"/>
      <c r="H85" s="45"/>
      <c r="I85" s="45"/>
      <c r="J85" s="45"/>
      <c r="K85" s="44"/>
      <c r="L85" s="44"/>
      <c r="Q85" s="17"/>
    </row>
    <row r="86" spans="1:18" s="2" customFormat="1" ht="16.5" x14ac:dyDescent="0.35">
      <c r="A86" s="44"/>
      <c r="B86" s="45"/>
      <c r="C86" s="45"/>
      <c r="D86" s="45"/>
      <c r="E86" s="45"/>
      <c r="F86" s="45"/>
      <c r="G86" s="45"/>
      <c r="H86" s="45"/>
      <c r="I86" s="45"/>
      <c r="J86" s="45"/>
      <c r="K86" s="44"/>
      <c r="L86" s="44"/>
      <c r="O86" s="15"/>
      <c r="P86" s="18"/>
      <c r="Q86" s="18"/>
      <c r="R86" s="18"/>
    </row>
    <row r="87" spans="1:18" s="2" customFormat="1" x14ac:dyDescent="0.35">
      <c r="A87" s="44"/>
      <c r="B87" s="45"/>
      <c r="C87" s="44"/>
      <c r="D87" s="45"/>
      <c r="E87" s="45"/>
      <c r="F87" s="45"/>
      <c r="G87" s="45"/>
      <c r="H87" s="45"/>
      <c r="I87" s="45"/>
      <c r="J87" s="45"/>
      <c r="K87" s="44"/>
      <c r="L87" s="44"/>
    </row>
    <row r="88" spans="1:18" s="2" customFormat="1" x14ac:dyDescent="0.35">
      <c r="A88" s="44"/>
      <c r="B88" s="45"/>
      <c r="C88" s="45"/>
      <c r="D88" s="45"/>
      <c r="E88" s="45"/>
      <c r="F88" s="45"/>
      <c r="G88" s="45"/>
      <c r="H88" s="45"/>
      <c r="I88" s="45"/>
      <c r="J88" s="45"/>
      <c r="K88" s="44"/>
      <c r="L88" s="44"/>
    </row>
    <row r="89" spans="1:18" s="2" customFormat="1" x14ac:dyDescent="0.35">
      <c r="A89" s="44"/>
      <c r="B89" s="45"/>
      <c r="C89" s="45"/>
      <c r="D89" s="45"/>
      <c r="E89" s="45"/>
      <c r="F89" s="45"/>
      <c r="G89" s="45"/>
      <c r="H89" s="45"/>
      <c r="I89" s="45"/>
      <c r="J89" s="45"/>
      <c r="K89" s="44"/>
      <c r="L89" s="44"/>
    </row>
    <row r="90" spans="1:18" s="2" customFormat="1" x14ac:dyDescent="0.35">
      <c r="A90" s="44"/>
      <c r="B90" s="45"/>
      <c r="C90" s="45"/>
      <c r="D90" s="45"/>
      <c r="E90" s="45"/>
      <c r="F90" s="45"/>
      <c r="G90" s="45"/>
      <c r="H90" s="45"/>
      <c r="I90" s="45"/>
      <c r="J90" s="45"/>
      <c r="K90" s="44"/>
      <c r="L90" s="44"/>
    </row>
    <row r="91" spans="1:18" s="2" customFormat="1" x14ac:dyDescent="0.35">
      <c r="A91" s="44"/>
      <c r="B91" s="45"/>
      <c r="C91" s="45"/>
      <c r="D91" s="45"/>
      <c r="E91" s="45"/>
      <c r="F91" s="45"/>
      <c r="G91" s="45"/>
      <c r="H91" s="45"/>
      <c r="I91" s="45"/>
      <c r="J91" s="45"/>
      <c r="K91" s="44"/>
      <c r="L91" s="44"/>
    </row>
    <row r="92" spans="1:18" s="2" customFormat="1" x14ac:dyDescent="0.35">
      <c r="A92" s="44"/>
      <c r="B92" s="45"/>
      <c r="C92" s="45"/>
      <c r="D92" s="45"/>
      <c r="E92" s="45"/>
      <c r="F92" s="45"/>
      <c r="G92" s="45"/>
      <c r="H92" s="45"/>
      <c r="I92" s="45"/>
      <c r="J92" s="45"/>
      <c r="K92" s="44"/>
      <c r="L92" s="44"/>
    </row>
    <row r="93" spans="1:18" s="2" customFormat="1" x14ac:dyDescent="0.35">
      <c r="A93" s="44"/>
      <c r="B93" s="45"/>
      <c r="C93" s="45"/>
      <c r="D93" s="45"/>
      <c r="E93" s="45"/>
      <c r="F93" s="45"/>
      <c r="G93" s="45"/>
      <c r="H93" s="45"/>
      <c r="I93" s="45"/>
      <c r="J93" s="45"/>
      <c r="K93" s="44"/>
      <c r="L93" s="44"/>
    </row>
    <row r="94" spans="1:18" s="2" customFormat="1" x14ac:dyDescent="0.35">
      <c r="A94" s="44"/>
      <c r="B94" s="45"/>
      <c r="C94" s="45"/>
      <c r="D94" s="45"/>
      <c r="E94" s="45"/>
      <c r="F94" s="45"/>
      <c r="G94" s="45"/>
      <c r="H94" s="45"/>
      <c r="I94" s="45"/>
      <c r="J94" s="45"/>
      <c r="K94" s="44"/>
      <c r="L94" s="44"/>
    </row>
    <row r="95" spans="1:18" s="2" customFormat="1" x14ac:dyDescent="0.35">
      <c r="A95" s="44"/>
      <c r="B95" s="45"/>
      <c r="C95" s="45"/>
      <c r="D95" s="45"/>
      <c r="E95" s="45"/>
      <c r="F95" s="45"/>
      <c r="G95" s="45"/>
      <c r="H95" s="45"/>
      <c r="I95" s="45"/>
      <c r="J95" s="45"/>
      <c r="K95" s="44"/>
      <c r="L95" s="44"/>
    </row>
    <row r="96" spans="1:18" s="2" customFormat="1" x14ac:dyDescent="0.35">
      <c r="A96" s="44"/>
      <c r="B96" s="45"/>
      <c r="C96" s="45"/>
      <c r="D96" s="45"/>
      <c r="E96" s="45"/>
      <c r="F96" s="45"/>
      <c r="G96" s="45"/>
      <c r="H96" s="45"/>
      <c r="I96" s="45"/>
      <c r="J96" s="45"/>
      <c r="K96" s="44"/>
      <c r="L96" s="44"/>
    </row>
    <row r="97" spans="1:12" s="2" customFormat="1" x14ac:dyDescent="0.35">
      <c r="A97" s="44"/>
      <c r="B97" s="45"/>
      <c r="C97" s="45"/>
      <c r="D97" s="45"/>
      <c r="E97" s="45"/>
      <c r="F97" s="45"/>
      <c r="G97" s="45"/>
      <c r="H97" s="45"/>
      <c r="I97" s="45"/>
      <c r="J97" s="45"/>
      <c r="K97" s="44"/>
      <c r="L97" s="44"/>
    </row>
    <row r="98" spans="1:12" s="2" customFormat="1" x14ac:dyDescent="0.35">
      <c r="A98" s="44"/>
      <c r="B98" s="45"/>
      <c r="C98" s="45"/>
      <c r="D98" s="45"/>
      <c r="E98" s="45"/>
      <c r="F98" s="45"/>
      <c r="G98" s="45"/>
      <c r="H98" s="45"/>
      <c r="I98" s="45"/>
      <c r="J98" s="45"/>
      <c r="K98" s="44"/>
      <c r="L98" s="44"/>
    </row>
    <row r="99" spans="1:12" s="2" customFormat="1" x14ac:dyDescent="0.35">
      <c r="A99" s="44"/>
      <c r="B99" s="45"/>
      <c r="C99" s="45"/>
      <c r="D99" s="45"/>
      <c r="E99" s="45"/>
      <c r="F99" s="45"/>
      <c r="G99" s="45"/>
      <c r="H99" s="45"/>
      <c r="I99" s="45"/>
      <c r="J99" s="45"/>
      <c r="K99" s="44"/>
      <c r="L99" s="44"/>
    </row>
    <row r="100" spans="1:12" s="2" customFormat="1" x14ac:dyDescent="0.35">
      <c r="A100" s="44"/>
      <c r="B100" s="45"/>
      <c r="C100" s="45"/>
      <c r="D100" s="45"/>
      <c r="E100" s="45"/>
      <c r="F100" s="45"/>
      <c r="G100" s="45"/>
      <c r="H100" s="45"/>
      <c r="I100" s="45"/>
      <c r="J100" s="45"/>
      <c r="K100" s="44"/>
      <c r="L100" s="44"/>
    </row>
    <row r="101" spans="1:12" s="2" customFormat="1" x14ac:dyDescent="0.35">
      <c r="A101" s="44"/>
      <c r="B101" s="45"/>
      <c r="C101" s="45"/>
      <c r="D101" s="45"/>
      <c r="E101" s="45"/>
      <c r="F101" s="45"/>
      <c r="G101" s="45"/>
      <c r="H101" s="45"/>
      <c r="I101" s="45"/>
      <c r="J101" s="45"/>
      <c r="K101" s="44"/>
      <c r="L101" s="44"/>
    </row>
    <row r="102" spans="1:12" s="2" customFormat="1" x14ac:dyDescent="0.35">
      <c r="A102" s="44"/>
      <c r="B102" s="45"/>
      <c r="C102" s="45"/>
      <c r="D102" s="45"/>
      <c r="E102" s="45"/>
      <c r="F102" s="45"/>
      <c r="G102" s="45"/>
      <c r="H102" s="45"/>
      <c r="I102" s="45"/>
      <c r="J102" s="45"/>
      <c r="K102" s="44"/>
      <c r="L102" s="44"/>
    </row>
    <row r="103" spans="1:12" s="2" customFormat="1" x14ac:dyDescent="0.35">
      <c r="A103" s="44"/>
      <c r="B103" s="45"/>
      <c r="C103" s="45"/>
      <c r="D103" s="45"/>
      <c r="E103" s="45"/>
      <c r="F103" s="45"/>
      <c r="G103" s="45"/>
      <c r="H103" s="45"/>
      <c r="I103" s="45"/>
      <c r="J103" s="45"/>
      <c r="K103" s="44"/>
      <c r="L103" s="44"/>
    </row>
  </sheetData>
  <mergeCells count="19">
    <mergeCell ref="B1:K1"/>
    <mergeCell ref="B2:K2"/>
    <mergeCell ref="J4:L4"/>
    <mergeCell ref="K51:L51"/>
    <mergeCell ref="G25:H50"/>
    <mergeCell ref="C25:D50"/>
    <mergeCell ref="H54:I79"/>
    <mergeCell ref="B82:K82"/>
    <mergeCell ref="G51:H51"/>
    <mergeCell ref="E51:F51"/>
    <mergeCell ref="C51:D51"/>
    <mergeCell ref="I51:J51"/>
    <mergeCell ref="A51:B51"/>
    <mergeCell ref="F80:G80"/>
    <mergeCell ref="H80:I80"/>
    <mergeCell ref="J80:K80"/>
    <mergeCell ref="B81:K81"/>
    <mergeCell ref="B80:C80"/>
    <mergeCell ref="D80:E80"/>
  </mergeCells>
  <phoneticPr fontId="18" type="noConversion"/>
  <printOptions horizontalCentered="1" verticalCentered="1"/>
  <pageMargins left="0.25" right="0.25" top="0.25" bottom="0.25" header="0.26" footer="0.4"/>
  <pageSetup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2026-06-02T00:41:09Z</cp:lastPrinted>
  <dcterms:created xsi:type="dcterms:W3CDTF">2022-10-26T15:09:16Z</dcterms:created>
  <dcterms:modified xsi:type="dcterms:W3CDTF">2026-06-02T00:45:01Z</dcterms:modified>
</cp:coreProperties>
</file>